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gscloud-my.sharepoint.com/personal/florian_feller_erdgas-schwaben_de/Documents/!!Daten/03 H2vO Temp/AG2/"/>
    </mc:Choice>
  </mc:AlternateContent>
  <xr:revisionPtr revIDLastSave="18" documentId="8_{EC763149-6289-45EB-B2F4-807373ABBEE1}" xr6:coauthVersionLast="47" xr6:coauthVersionMax="47" xr10:uidLastSave="{24BC6EEB-57C3-453C-94F6-E13A810E1304}"/>
  <bookViews>
    <workbookView xWindow="-120" yWindow="-120" windowWidth="29040" windowHeight="15840" firstSheet="2" activeTab="2" xr2:uid="{E4B5B7ED-39BA-4B4B-A367-0A32AEDC39E6}"/>
  </bookViews>
  <sheets>
    <sheet name="Hinweis" sheetId="5" r:id="rId1"/>
    <sheet name="RLM" sheetId="1" r:id="rId2"/>
    <sheet name="SLP GHD" sheetId="2" r:id="rId3"/>
  </sheets>
  <definedNames>
    <definedName name="AGRARWIRTSCHAFT">RLM!$AA$4:$AA$6</definedName>
    <definedName name="BAU">RLM!$AA$9:$AA$10</definedName>
    <definedName name="BILDUNG">RLM!$AA$141:$AA$144</definedName>
    <definedName name="CHEMIE_ROHSTOFFE">RLM!$AA$13:$AA$19</definedName>
    <definedName name="DIENSTLEISTUNGEN_HANDWERK">RLM!$AA$22:$AA$24</definedName>
    <definedName name="E_COMMERCE">RLM!$AA$27:$AA$29</definedName>
    <definedName name="ENERGIE_UMWELT">RLM!$AA$32:$AA$37</definedName>
    <definedName name="FINANZEN_VERSICHERUNGEN_IMMOBILIEN">RLM!$AA$40:$AA$43</definedName>
    <definedName name="FREIZEIT">RLM!$AA$46:$AA$49</definedName>
    <definedName name="GESELLSCHAFT">RLM!$AA$52:$AA$60</definedName>
    <definedName name="HANDEL">RLM!$AA$63:$AA$73</definedName>
    <definedName name="INTERNET">RLM!$AA$76:$AA$83</definedName>
    <definedName name="KONSUM_FMCG">RLM!$AA$86:$AA$97</definedName>
    <definedName name="LEBEN">RLM!$AA$100:$AA$105</definedName>
    <definedName name="MEDIEN">RLM!$AA$108:$AA$112</definedName>
    <definedName name="METALL_ELEKTRONIK">RLM!$AA$115:$AA$123</definedName>
    <definedName name="PHARMA_GESUNDHEIT">RLM!$AA$126:$AA$131</definedName>
    <definedName name="TECHNIK_TELEKOMMUNIKATION">RLM!$AA$147:$AA$153</definedName>
    <definedName name="TOURISMUS_GASTRONOMIE">RLM!$AA$156:$AA$160</definedName>
    <definedName name="VERKEHR_LOGISTIK">RLM!$AA$163:$AA$169</definedName>
    <definedName name="WIRTSCHAFT_POLITIK">RLM!$AA$176:$AA$183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Feller Florian</author>
  </authors>
  <commentList>
    <comment ref="T5" authorId="0" shapeId="0" xr:uid="{5A59C137-82F0-41CF-9F5A-636C0A69AB0B}">
      <text>
        <r>
          <rPr>
            <b/>
            <sz val="9"/>
            <color indexed="81"/>
            <rFont val="Segoe UI"/>
            <charset val="1"/>
          </rPr>
          <t>Feller Florian:</t>
        </r>
        <r>
          <rPr>
            <sz val="9"/>
            <color indexed="81"/>
            <rFont val="Segoe UI"/>
            <charset val="1"/>
          </rPr>
          <t xml:space="preserve">
A. Kunden mit technischer Kritikalität (Produktionsprozesse etc.)
Einzelne Kunden werden spezifische Anforderungen an die Gasqualität haben (ggf. auch Kunden ohne hohes Dekarbonisierungspotenzial). Auch diese Kunden können die Umstellungspriorität ei-ner Umstellzone beeinflussen. Hierbei ist zwischen Beimischung und 100 % H2 zu differenzieren. Hinsichtlich Kunden, die grundsätzlich kein H2 &gt; 2 % vertragen, muss ggf. eine strategische (z.B. Alternativversorgung) oder technische Lösung (z.B. Membran) angedacht werden.</t>
        </r>
      </text>
    </comment>
    <comment ref="U5" authorId="0" shapeId="0" xr:uid="{5B8F9430-6C62-4EAA-B10B-40F48F6E6F7C}">
      <text>
        <r>
          <rPr>
            <b/>
            <sz val="9"/>
            <color indexed="81"/>
            <rFont val="Segoe UI"/>
            <charset val="1"/>
          </rPr>
          <t>Feller Florian:</t>
        </r>
        <r>
          <rPr>
            <sz val="9"/>
            <color indexed="81"/>
            <rFont val="Segoe UI"/>
            <charset val="1"/>
          </rPr>
          <t xml:space="preserve">
B. Kunden, die gegenwärtig keinen aktiven Netzanschluss innehaben, jedoch Interesse an Wasser-stoff geäußert haben.</t>
        </r>
      </text>
    </comment>
    <comment ref="V5" authorId="0" shapeId="0" xr:uid="{13A3D270-3C4F-43EB-8028-B477EF56A9A5}">
      <text>
        <r>
          <rPr>
            <b/>
            <sz val="9"/>
            <color indexed="81"/>
            <rFont val="Segoe UI"/>
            <charset val="1"/>
          </rPr>
          <t>Feller Florian:</t>
        </r>
        <r>
          <rPr>
            <sz val="9"/>
            <color indexed="81"/>
            <rFont val="Segoe UI"/>
            <charset val="1"/>
          </rPr>
          <t xml:space="preserve">
C. Kunden mit sonstigen besonderen Anforderungen oder Gegebenheiten
Kunden die bekanntermaßen absehbar über Elektrifizierung dekarbonisieren oder Gebiete in de-nen im Rahmen einer integrierten Versorgung bekannt alternative Wärmelösungen (z.B. Fernwär-me) geplant ist und weitere relevante Gegebenheiten mit Einfluss auf die Planung.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Feller Florian</author>
  </authors>
  <commentList>
    <comment ref="O5" authorId="0" shapeId="0" xr:uid="{BDE92E68-C2DB-467C-9D8C-59E88ECB3F52}">
      <text>
        <r>
          <rPr>
            <b/>
            <sz val="9"/>
            <color indexed="81"/>
            <rFont val="Segoe UI"/>
            <charset val="1"/>
          </rPr>
          <t>Feller Florian:</t>
        </r>
        <r>
          <rPr>
            <sz val="9"/>
            <color indexed="81"/>
            <rFont val="Segoe UI"/>
            <charset val="1"/>
          </rPr>
          <t xml:space="preserve">
A. Kunden mit technischer Kritikalität (Produktionsprozesse etc.)
Einzelne Kunden werden spezifische Anforderungen an die Gasqualität haben (ggf. auch Kunden ohne hohes Dekarbonisierungspotenzial). Auch diese Kunden können die Umstellungspriorität ei-ner Umstellzone beeinflussen. Hierbei ist zwischen Beimischung und 100 % H2 zu differenzieren. Hinsichtlich Kunden, die grundsätzlich kein H2 &gt; 2 % vertragen, muss ggf. eine strategische (z.B. Alternativversorgung) oder technische Lösung (z.B. Membran) angedacht werden.</t>
        </r>
      </text>
    </comment>
    <comment ref="P5" authorId="0" shapeId="0" xr:uid="{3A9D0603-7F7D-412B-9797-81620FE8D0BD}">
      <text>
        <r>
          <rPr>
            <b/>
            <sz val="9"/>
            <color indexed="81"/>
            <rFont val="Segoe UI"/>
            <charset val="1"/>
          </rPr>
          <t>Feller Florian:</t>
        </r>
        <r>
          <rPr>
            <sz val="9"/>
            <color indexed="81"/>
            <rFont val="Segoe UI"/>
            <charset val="1"/>
          </rPr>
          <t xml:space="preserve">
B. Kunden, die gegenwärtig keinen aktiven Netzanschluss innehaben, jedoch Interesse an Wasser-stoff geäußert haben.</t>
        </r>
      </text>
    </comment>
    <comment ref="Q5" authorId="0" shapeId="0" xr:uid="{1921C566-2D31-4DD9-88B6-F5DABD8E6304}">
      <text>
        <r>
          <rPr>
            <b/>
            <sz val="9"/>
            <color indexed="81"/>
            <rFont val="Segoe UI"/>
            <charset val="1"/>
          </rPr>
          <t>Feller Florian:</t>
        </r>
        <r>
          <rPr>
            <sz val="9"/>
            <color indexed="81"/>
            <rFont val="Segoe UI"/>
            <charset val="1"/>
          </rPr>
          <t xml:space="preserve">
C. Kunden mit sonstigen besonderen Anforderungen oder Gegebenheiten
Kunden die bekanntermaßen absehbar über Elektrifizierung dekarbonisieren oder Gebiete in de-nen im Rahmen einer integrierten Versorgung bekannt alternative Wärmelösungen (z.B. Fernwär-me) geplant ist und weitere relevante Gegebenheiten mit Einfluss auf die Planung.
</t>
        </r>
      </text>
    </comment>
  </commentList>
</comments>
</file>

<file path=xl/sharedStrings.xml><?xml version="1.0" encoding="utf-8"?>
<sst xmlns="http://schemas.openxmlformats.org/spreadsheetml/2006/main" count="433" uniqueCount="197">
  <si>
    <t>Kundenanalyse</t>
  </si>
  <si>
    <t>RLM</t>
  </si>
  <si>
    <t>versorgende Netzkoppelpunkte</t>
  </si>
  <si>
    <t>AGRARWIRTSCHAFT</t>
  </si>
  <si>
    <t>Kunde</t>
  </si>
  <si>
    <t>PLZ</t>
  </si>
  <si>
    <t>Ort</t>
  </si>
  <si>
    <t>Straße/HNr</t>
  </si>
  <si>
    <t>Vertragsleistung</t>
  </si>
  <si>
    <t>Jahreshöchstleistung</t>
  </si>
  <si>
    <t>Jahresarbeit</t>
  </si>
  <si>
    <t>Umstellzone</t>
  </si>
  <si>
    <t>NKP1</t>
  </si>
  <si>
    <t>NKP2</t>
  </si>
  <si>
    <t>NKP3</t>
  </si>
  <si>
    <t>Branche</t>
  </si>
  <si>
    <t>Branche-Detail</t>
  </si>
  <si>
    <t>Gasanwendung-1</t>
  </si>
  <si>
    <t>Gasanwendung-2</t>
  </si>
  <si>
    <t>Besondere Dekarb.-Anforderung</t>
  </si>
  <si>
    <t>Kennzeichnung</t>
  </si>
  <si>
    <r>
      <t>H</t>
    </r>
    <r>
      <rPr>
        <b/>
        <vertAlign val="subscript"/>
        <sz val="14"/>
        <color theme="1"/>
        <rFont val="Titillium Web"/>
      </rPr>
      <t>2</t>
    </r>
    <r>
      <rPr>
        <b/>
        <sz val="14"/>
        <color theme="1"/>
        <rFont val="Titillium Web"/>
      </rPr>
      <t>-Kundenanforderung</t>
    </r>
  </si>
  <si>
    <t>Kommentar</t>
  </si>
  <si>
    <t>BAU</t>
  </si>
  <si>
    <t>Fischerei_Aquakultur</t>
  </si>
  <si>
    <t>kW</t>
  </si>
  <si>
    <t>kWh</t>
  </si>
  <si>
    <t>(Hauptanwendung)</t>
  </si>
  <si>
    <t>(Nebenprozesse)</t>
  </si>
  <si>
    <t>EU-ETS</t>
  </si>
  <si>
    <t>Taxonomie</t>
  </si>
  <si>
    <t>marktlich</t>
  </si>
  <si>
    <t>sonstiges</t>
  </si>
  <si>
    <t>A</t>
  </si>
  <si>
    <t>B</t>
  </si>
  <si>
    <t>C</t>
  </si>
  <si>
    <t>CHEMIE_ROHSTOFFE</t>
  </si>
  <si>
    <t>Forstwirtschaft</t>
  </si>
  <si>
    <t>Fossile_Rohstoffe</t>
  </si>
  <si>
    <t>KWK (Turbine)</t>
  </si>
  <si>
    <t>technologisch</t>
  </si>
  <si>
    <t>DIENSTLEISTUNGEN_HANDWERK</t>
  </si>
  <si>
    <t>Landwirtschaft</t>
  </si>
  <si>
    <t>E_COMMERCE</t>
  </si>
  <si>
    <t>ENERGIE_UMWELT</t>
  </si>
  <si>
    <t>FINANZEN_VERSICHERUNGEN_IMMOBILIEN</t>
  </si>
  <si>
    <t>Ausbaugewerbe</t>
  </si>
  <si>
    <t>FREIZEIT</t>
  </si>
  <si>
    <t>Bauhauptgewerbe</t>
  </si>
  <si>
    <t>GESELLSCHAFT</t>
  </si>
  <si>
    <t>HANDEL</t>
  </si>
  <si>
    <t>INTERNET</t>
  </si>
  <si>
    <t>Chemieindustrie</t>
  </si>
  <si>
    <t>KONSUM_FMCG</t>
  </si>
  <si>
    <t>LEBEN</t>
  </si>
  <si>
    <t>Glas_Keramik_Kunststoff</t>
  </si>
  <si>
    <t>MEDIEN</t>
  </si>
  <si>
    <t>Mineralische_Rohstoffe_Bergbau</t>
  </si>
  <si>
    <t>METALL_ELEKTRONIK</t>
  </si>
  <si>
    <t>Mineralöl_Raffinierung</t>
  </si>
  <si>
    <t>PHARMA_GESUNDHEIT</t>
  </si>
  <si>
    <t>Nachwachsende_Rohstoffe</t>
  </si>
  <si>
    <t>SPORT_FITNESS</t>
  </si>
  <si>
    <t>Papierindustrie_Zellstoffindustrie</t>
  </si>
  <si>
    <t>BILDUNG</t>
  </si>
  <si>
    <t>TECHNIK_TELEKOMMUNIKATION</t>
  </si>
  <si>
    <t>TOURISMUS_GASTRONOMIE</t>
  </si>
  <si>
    <t>Business_Service</t>
  </si>
  <si>
    <t>VERKEHR_LOGISTIK</t>
  </si>
  <si>
    <t>Handwerk</t>
  </si>
  <si>
    <t>WERBUNG_MARKETING</t>
  </si>
  <si>
    <t>Haushaltsnahe_Dienstleistungen</t>
  </si>
  <si>
    <t>WIRTSCHAFT_POLITIK</t>
  </si>
  <si>
    <t>B2B_E_Commerce</t>
  </si>
  <si>
    <t>B2C_E_Commerce</t>
  </si>
  <si>
    <t>C2C_E_Commerce</t>
  </si>
  <si>
    <t>Abfallwirtschaft</t>
  </si>
  <si>
    <t>Emissionen</t>
  </si>
  <si>
    <t>Energie</t>
  </si>
  <si>
    <t>Klimawandel_Wetter_Natur</t>
  </si>
  <si>
    <t>Umwelt_Energietechnik</t>
  </si>
  <si>
    <t>Wasserwirtschaft</t>
  </si>
  <si>
    <t>Banken_Finanzdienstleistungen</t>
  </si>
  <si>
    <t>Finanzmarkt</t>
  </si>
  <si>
    <t>Immobilien</t>
  </si>
  <si>
    <t>Versicherungen</t>
  </si>
  <si>
    <t>Freizeitparks_Tierparks</t>
  </si>
  <si>
    <t>Glücksspiel</t>
  </si>
  <si>
    <t>Hobby_Freizeitverhalten</t>
  </si>
  <si>
    <t>Kunst,_Kultur_Events</t>
  </si>
  <si>
    <t>Bildung_Forschung</t>
  </si>
  <si>
    <t>Demographie</t>
  </si>
  <si>
    <t>Geographie</t>
  </si>
  <si>
    <t>Geschichte</t>
  </si>
  <si>
    <t>Kriminalität,_Recht_Justiz</t>
  </si>
  <si>
    <t>Regionaldaten_zur_Gesellschaft</t>
  </si>
  <si>
    <t>Religion</t>
  </si>
  <si>
    <t>Soziales</t>
  </si>
  <si>
    <t>Verbände_Organisationen</t>
  </si>
  <si>
    <t>DIY_Handel_(Bau_Heimwerker)</t>
  </si>
  <si>
    <t>Einkaufsverhalten</t>
  </si>
  <si>
    <t>Einzelhandel</t>
  </si>
  <si>
    <t>Elektrofachhandel</t>
  </si>
  <si>
    <t>Großhandel</t>
  </si>
  <si>
    <t>Hobby_Freizeit</t>
  </si>
  <si>
    <t>Körperpflege_Gesundheit</t>
  </si>
  <si>
    <t>Lebensmittelhandel</t>
  </si>
  <si>
    <t>Möbelhandel_Einrichtung</t>
  </si>
  <si>
    <t>Shopping_Center_FOC</t>
  </si>
  <si>
    <t>Textilhandel,_Schuhhandel_Accessoires</t>
  </si>
  <si>
    <t>Cyberkriminalität</t>
  </si>
  <si>
    <t>Demographie_Nutzung</t>
  </si>
  <si>
    <t>E_Government</t>
  </si>
  <si>
    <t>Mobiles_Internet_Apps</t>
  </si>
  <si>
    <t>Reichweite_Traffic</t>
  </si>
  <si>
    <t>Social_Media</t>
  </si>
  <si>
    <t>Streaming</t>
  </si>
  <si>
    <t>Suchmaschinen_SEO</t>
  </si>
  <si>
    <t>Alkoholische_Getränke</t>
  </si>
  <si>
    <t>Garten_Heimwerken</t>
  </si>
  <si>
    <t>Haustiere_zoologischer_Bedarf</t>
  </si>
  <si>
    <t>Kleidung,_Schuhe_Textilien</t>
  </si>
  <si>
    <t>Kosmetik_Körperpflege</t>
  </si>
  <si>
    <t>Lebensmittel_Ernährung</t>
  </si>
  <si>
    <t>Markt_Media_Daten_Konsumverhalten</t>
  </si>
  <si>
    <t>Möbel,_Einrichtung_Hausrat</t>
  </si>
  <si>
    <t>Nicht_alkoholische_Getränke</t>
  </si>
  <si>
    <t>Spielwaren_Spiele</t>
  </si>
  <si>
    <t>Tabakwaren</t>
  </si>
  <si>
    <t>Waschmittel_undReinigungsmittel</t>
  </si>
  <si>
    <t>Familie,_Freunde_Bekannte</t>
  </si>
  <si>
    <t>Feste_Feiertage</t>
  </si>
  <si>
    <t>Liebe_Partnerschaft</t>
  </si>
  <si>
    <t>Persönlichkeit_Verhalten</t>
  </si>
  <si>
    <t>Prominente_Celebrities</t>
  </si>
  <si>
    <t>Sexualität</t>
  </si>
  <si>
    <t>Mediennutzung</t>
  </si>
  <si>
    <t>Musik_Musikindustrie</t>
  </si>
  <si>
    <t>Rundfunk,_TV_Film</t>
  </si>
  <si>
    <t>Verlagswesen_Buchmarkt</t>
  </si>
  <si>
    <t>Videospieleund_Gaming</t>
  </si>
  <si>
    <t>Elektroindustrie</t>
  </si>
  <si>
    <t>Feinmechanik_Optik</t>
  </si>
  <si>
    <t>Kraftfahrzeugbau</t>
  </si>
  <si>
    <t>Luft_Raumfahrzeugbau</t>
  </si>
  <si>
    <t>Maschinenbau_Anlagenbau</t>
  </si>
  <si>
    <t>Metallindustrie</t>
  </si>
  <si>
    <t>Rüstungsindustrie</t>
  </si>
  <si>
    <t>Schienenfahrzeugbau</t>
  </si>
  <si>
    <t>Schiffbau</t>
  </si>
  <si>
    <t>Ärzte,_Krankenhäuser_Apotheken</t>
  </si>
  <si>
    <t>Gesundheitssystem</t>
  </si>
  <si>
    <t>Gesundheitszustand</t>
  </si>
  <si>
    <t>Medizintechnik</t>
  </si>
  <si>
    <t>Pflege_Betreuung</t>
  </si>
  <si>
    <t>Pharmaindustrie_Pharmaprodukte</t>
  </si>
  <si>
    <t>Freizeitsport</t>
  </si>
  <si>
    <t>Sportereignisse</t>
  </si>
  <si>
    <t>Sportergebnisse</t>
  </si>
  <si>
    <t>Sportvermarktung</t>
  </si>
  <si>
    <t>Wellness_Fitness</t>
  </si>
  <si>
    <t>Schulen</t>
  </si>
  <si>
    <t>Hochschulen</t>
  </si>
  <si>
    <t>Universitäten</t>
  </si>
  <si>
    <t>Forschungseinrichtungen</t>
  </si>
  <si>
    <t>Fernsehempfang</t>
  </si>
  <si>
    <t>Haushaltsgeräte</t>
  </si>
  <si>
    <t>IT_Hardware</t>
  </si>
  <si>
    <t>IT_Services</t>
  </si>
  <si>
    <t>Software</t>
  </si>
  <si>
    <t>Telekommunikation</t>
  </si>
  <si>
    <t>Unterhaltungselektronik</t>
  </si>
  <si>
    <t>Gastronomie</t>
  </si>
  <si>
    <t>Geschäftsreisen</t>
  </si>
  <si>
    <t>Privatreisen</t>
  </si>
  <si>
    <t>Reisemittler_Reiseveranstalter</t>
  </si>
  <si>
    <t>Unterkünfte</t>
  </si>
  <si>
    <t>Bahn_Schienenverkehr</t>
  </si>
  <si>
    <t>Fahrzeuge_Straßenverkehr</t>
  </si>
  <si>
    <t>Logistik_Transport</t>
  </si>
  <si>
    <t>Luftfahrt_Raumfahrt</t>
  </si>
  <si>
    <t>Öffentlicher_Personennahverkehr</t>
  </si>
  <si>
    <t>Schifffahrt</t>
  </si>
  <si>
    <t>Verkehrsinfrastruktur_Tankstellen</t>
  </si>
  <si>
    <t>Marketing</t>
  </si>
  <si>
    <t>Werbung</t>
  </si>
  <si>
    <t>Arbeit_Beruf</t>
  </si>
  <si>
    <t>Konjunktur_Wirtschaft</t>
  </si>
  <si>
    <t>Kriege_Konflikte</t>
  </si>
  <si>
    <t>Öffentliche_Verwaltung</t>
  </si>
  <si>
    <t>Politik</t>
  </si>
  <si>
    <t>Regionaldaten_zu_Wirtschaft_Politik</t>
  </si>
  <si>
    <t>Steuern_Staatsfinanzen</t>
  </si>
  <si>
    <t>Verteidigung</t>
  </si>
  <si>
    <t>SLP Gewerbe</t>
  </si>
  <si>
    <t>Netzkoppelpunkte</t>
  </si>
  <si>
    <t>stofflich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</si>
</sst>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</font>
    <font>
      <sz val="11"/>
      <color theme="1"/>
      <name val="Titillium Web Light"/>
    </font>
    <font>
      <b/>
      <sz val="14"/>
      <color theme="1"/>
      <name val="Titillium Web"/>
    </font>
    <font>
      <b/>
      <sz val="16"/>
      <color theme="1"/>
      <name val="Titillium Web"/>
    </font>
    <font>
      <sz val="11"/>
      <color theme="1"/>
      <name val="Titillium Web"/>
    </font>
    <font>
      <b/>
      <sz val="12"/>
      <color theme="1"/>
      <name val="Titillium Web"/>
    </font>
    <font>
      <b/>
      <vertAlign val="subscript"/>
      <sz val="14"/>
      <color theme="1"/>
      <name val="Titillium Web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8C758A94-5E36-4F88-ABAF-3AFB202C20AD}"/>
            </a:ext>
          </a:extLst>
        </xdr:cNvPr>
        <xdr:cNvSpPr/>
      </xdr:nvSpPr>
      <xdr:spPr>
        <a:xfrm>
          <a:off x="838200" y="542925"/>
          <a:ext cx="5029200" cy="2714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 b="1"/>
            <a:t>Diese Tabelle ist eine</a:t>
          </a:r>
          <a:r>
            <a:rPr lang="de-DE" sz="2000" b="1" baseline="0"/>
            <a:t> Hilfestellung für den internen Gebrauch. Sie können Ihre Kundenklassifizierung auch anders strukturieren.</a:t>
          </a:r>
        </a:p>
        <a:p>
          <a:pPr algn="ctr"/>
          <a:endParaRPr lang="de-DE" sz="2000" b="1" baseline="0"/>
        </a:p>
        <a:p>
          <a:pPr algn="ctr"/>
          <a:r>
            <a:rPr lang="de-DE" sz="2000" b="1" baseline="0"/>
            <a:t>Dieses Dokument ist nicht Teil der Rückmeldung an H2vorOrt/DVGW.</a:t>
          </a:r>
          <a:endParaRPr lang="de-DE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38100</xdr:rowOff>
    </xdr:from>
    <xdr:to>
      <xdr:col>11</xdr:col>
      <xdr:colOff>0</xdr:colOff>
      <xdr:row>2</xdr:row>
      <xdr:rowOff>190500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9A3CB199-742C-4528-83C1-08CE1F6095B4}"/>
            </a:ext>
          </a:extLst>
        </xdr:cNvPr>
        <xdr:cNvSpPr/>
      </xdr:nvSpPr>
      <xdr:spPr>
        <a:xfrm rot="16200000">
          <a:off x="9948863" y="-528638"/>
          <a:ext cx="152400" cy="2486025"/>
        </a:xfrm>
        <a:prstGeom prst="rightBrace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</xdr:row>
      <xdr:rowOff>85725</xdr:rowOff>
    </xdr:from>
    <xdr:to>
      <xdr:col>9</xdr:col>
      <xdr:colOff>819149</xdr:colOff>
      <xdr:row>2</xdr:row>
      <xdr:rowOff>238125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EB27FACB-842E-456E-ADA2-B04BAF8C13F9}"/>
            </a:ext>
          </a:extLst>
        </xdr:cNvPr>
        <xdr:cNvSpPr/>
      </xdr:nvSpPr>
      <xdr:spPr>
        <a:xfrm rot="16200000">
          <a:off x="9929812" y="-481013"/>
          <a:ext cx="152400" cy="2486025"/>
        </a:xfrm>
        <a:prstGeom prst="rightBrace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96D4-3FF4-44C2-98BA-6F3CC1455831}">
  <dimension ref="A1"/>
  <sheetViews>
    <sheetView workbookViewId="0">
      <selection activeCell="C24" sqref="C24"/>
    </sheetView>
  </sheetViews>
  <sheetFormatPr defaultColWidth="11" defaultRowHeight="14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D256-9746-4556-AF9C-0F7A6568061F}">
  <dimension ref="A1:AB183"/>
  <sheetViews>
    <sheetView zoomScale="115" zoomScaleNormal="115" workbookViewId="0">
      <selection activeCell="H1" sqref="H1:H1048576"/>
    </sheetView>
  </sheetViews>
  <sheetFormatPr defaultColWidth="11" defaultRowHeight="14.25"/>
  <cols>
    <col min="1" max="1" width="19.25" customWidth="1"/>
    <col min="2" max="2" width="9.625" customWidth="1"/>
    <col min="3" max="3" width="9.375" customWidth="1"/>
    <col min="4" max="4" width="13.375" customWidth="1"/>
    <col min="5" max="5" width="18.625" bestFit="1" customWidth="1"/>
    <col min="6" max="6" width="23.5" bestFit="1" customWidth="1"/>
    <col min="7" max="7" width="21.125" customWidth="1"/>
    <col min="8" max="8" width="16.5" customWidth="1"/>
    <col min="12" max="12" width="24.75" customWidth="1"/>
    <col min="13" max="13" width="27.75" bestFit="1" customWidth="1"/>
    <col min="14" max="14" width="21.25" customWidth="1"/>
    <col min="15" max="15" width="24.5" customWidth="1"/>
    <col min="16" max="19" width="8.625" customWidth="1"/>
    <col min="20" max="22" width="6.625" customWidth="1"/>
    <col min="23" max="23" width="25.875" bestFit="1" customWidth="1"/>
    <col min="24" max="24" width="36.25" customWidth="1"/>
    <col min="25" max="25" width="19.875" customWidth="1"/>
    <col min="26" max="26" width="40.5" bestFit="1" customWidth="1"/>
    <col min="27" max="27" width="37.375" bestFit="1" customWidth="1"/>
    <col min="28" max="28" width="24.625" bestFit="1" customWidth="1"/>
  </cols>
  <sheetData>
    <row r="1" spans="1:28" ht="27">
      <c r="A1" s="1" t="s">
        <v>0</v>
      </c>
      <c r="B1" s="1"/>
      <c r="C1" s="1"/>
      <c r="D1" s="1"/>
      <c r="H1" s="1"/>
    </row>
    <row r="2" spans="1:28" ht="20.25">
      <c r="A2" s="11" t="s">
        <v>1</v>
      </c>
      <c r="B2" s="11"/>
      <c r="C2" s="11"/>
      <c r="D2" s="11"/>
      <c r="H2" s="11"/>
      <c r="J2" s="12" t="s">
        <v>2</v>
      </c>
    </row>
    <row r="3" spans="1:28" ht="19.5">
      <c r="X3" s="2"/>
      <c r="Y3" s="2"/>
      <c r="Z3" s="2" t="s">
        <v>3</v>
      </c>
      <c r="AA3" s="2" t="s">
        <v>3</v>
      </c>
    </row>
    <row r="4" spans="1:28" ht="24.7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16" t="s">
        <v>19</v>
      </c>
      <c r="Q4" s="17"/>
      <c r="R4" s="17"/>
      <c r="S4" s="18"/>
      <c r="T4" s="16" t="s">
        <v>20</v>
      </c>
      <c r="U4" s="17"/>
      <c r="V4" s="18"/>
      <c r="W4" s="7" t="s">
        <v>21</v>
      </c>
      <c r="X4" s="7" t="s">
        <v>22</v>
      </c>
      <c r="Y4" s="15"/>
      <c r="Z4" s="2" t="s">
        <v>23</v>
      </c>
      <c r="AA4" s="2" t="s">
        <v>24</v>
      </c>
      <c r="AB4" s="2"/>
    </row>
    <row r="5" spans="1:28" ht="20.25" thickBot="1">
      <c r="A5" s="8"/>
      <c r="B5" s="8"/>
      <c r="C5" s="8"/>
      <c r="D5" s="8"/>
      <c r="E5" s="9" t="s">
        <v>25</v>
      </c>
      <c r="F5" s="9" t="s">
        <v>25</v>
      </c>
      <c r="G5" s="9" t="s">
        <v>26</v>
      </c>
      <c r="H5" s="8"/>
      <c r="I5" s="8"/>
      <c r="J5" s="8"/>
      <c r="K5" s="8"/>
      <c r="L5" s="8"/>
      <c r="M5" s="8"/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8"/>
      <c r="X5" s="8"/>
      <c r="Y5" s="2"/>
      <c r="Z5" s="2" t="s">
        <v>36</v>
      </c>
      <c r="AA5" s="2" t="s">
        <v>37</v>
      </c>
      <c r="AB5" s="2"/>
    </row>
    <row r="6" spans="1:28" ht="19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 t="s">
        <v>36</v>
      </c>
      <c r="M6" s="4" t="s">
        <v>38</v>
      </c>
      <c r="N6" s="4" t="s">
        <v>39</v>
      </c>
      <c r="O6" s="4" t="s">
        <v>40</v>
      </c>
      <c r="P6" s="4"/>
      <c r="Q6" s="4"/>
      <c r="R6" s="4"/>
      <c r="S6" s="4"/>
      <c r="T6" s="4"/>
      <c r="U6" s="4"/>
      <c r="V6" s="4"/>
      <c r="W6" s="3">
        <v>2034</v>
      </c>
      <c r="X6" s="4"/>
      <c r="Y6" s="10"/>
      <c r="Z6" s="2" t="s">
        <v>41</v>
      </c>
      <c r="AA6" s="2" t="s">
        <v>42</v>
      </c>
      <c r="AB6" s="2"/>
    </row>
    <row r="7" spans="1:28" ht="19.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0"/>
      <c r="Z7" s="2" t="s">
        <v>43</v>
      </c>
      <c r="AA7" s="2"/>
      <c r="AB7" s="2"/>
    </row>
    <row r="8" spans="1:28" ht="19.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0"/>
      <c r="Z8" s="2" t="s">
        <v>44</v>
      </c>
      <c r="AA8" s="2" t="s">
        <v>23</v>
      </c>
      <c r="AB8" s="2"/>
    </row>
    <row r="9" spans="1:28" ht="19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0"/>
      <c r="Z9" s="2" t="s">
        <v>45</v>
      </c>
      <c r="AA9" s="2" t="s">
        <v>46</v>
      </c>
      <c r="AB9" s="2"/>
    </row>
    <row r="10" spans="1:28" ht="19.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0"/>
      <c r="Z10" s="2" t="s">
        <v>47</v>
      </c>
      <c r="AA10" s="2" t="s">
        <v>48</v>
      </c>
      <c r="AB10" s="2"/>
    </row>
    <row r="11" spans="1:28" ht="19.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0"/>
      <c r="Z11" s="2" t="s">
        <v>49</v>
      </c>
      <c r="AB11" s="2"/>
    </row>
    <row r="12" spans="1:28" ht="19.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0"/>
      <c r="Z12" s="2" t="s">
        <v>50</v>
      </c>
      <c r="AA12" s="2" t="s">
        <v>36</v>
      </c>
      <c r="AB12" s="2"/>
    </row>
    <row r="13" spans="1:28" ht="19.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"/>
      <c r="Z13" s="2" t="s">
        <v>51</v>
      </c>
      <c r="AA13" s="2" t="s">
        <v>52</v>
      </c>
    </row>
    <row r="14" spans="1:28" ht="19.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0"/>
      <c r="Z14" s="2" t="s">
        <v>53</v>
      </c>
      <c r="AA14" s="2" t="s">
        <v>38</v>
      </c>
    </row>
    <row r="15" spans="1:28" ht="19.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0"/>
      <c r="Z15" s="2" t="s">
        <v>54</v>
      </c>
      <c r="AA15" s="2" t="s">
        <v>55</v>
      </c>
    </row>
    <row r="16" spans="1:28" ht="19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0"/>
      <c r="Z16" s="2" t="s">
        <v>56</v>
      </c>
      <c r="AA16" s="2" t="s">
        <v>57</v>
      </c>
    </row>
    <row r="17" spans="1:27" ht="19.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0"/>
      <c r="Z17" s="2" t="s">
        <v>58</v>
      </c>
      <c r="AA17" s="2" t="s">
        <v>59</v>
      </c>
    </row>
    <row r="18" spans="1:27" ht="19.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0"/>
      <c r="Z18" s="2" t="s">
        <v>60</v>
      </c>
      <c r="AA18" s="2" t="s">
        <v>61</v>
      </c>
    </row>
    <row r="19" spans="1:27" ht="19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0"/>
      <c r="Z19" s="2" t="s">
        <v>62</v>
      </c>
      <c r="AA19" s="2" t="s">
        <v>63</v>
      </c>
    </row>
    <row r="20" spans="1:27" ht="19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0"/>
      <c r="Z20" s="2" t="s">
        <v>64</v>
      </c>
      <c r="AA20" s="2"/>
    </row>
    <row r="21" spans="1:27" ht="19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0"/>
      <c r="Z21" s="2" t="s">
        <v>65</v>
      </c>
      <c r="AA21" s="2" t="s">
        <v>41</v>
      </c>
    </row>
    <row r="22" spans="1:27" ht="19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0"/>
      <c r="Z22" s="2" t="s">
        <v>66</v>
      </c>
      <c r="AA22" s="2" t="s">
        <v>67</v>
      </c>
    </row>
    <row r="23" spans="1:27" ht="19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0"/>
      <c r="Z23" s="2" t="s">
        <v>68</v>
      </c>
      <c r="AA23" s="2" t="s">
        <v>69</v>
      </c>
    </row>
    <row r="24" spans="1:27" ht="19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0"/>
      <c r="Z24" s="2" t="s">
        <v>70</v>
      </c>
      <c r="AA24" s="2" t="s">
        <v>71</v>
      </c>
    </row>
    <row r="25" spans="1:27" ht="19.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0"/>
      <c r="Z25" s="2" t="s">
        <v>72</v>
      </c>
      <c r="AA25" s="2"/>
    </row>
    <row r="26" spans="1:27" ht="19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0"/>
      <c r="AA26" s="2" t="s">
        <v>43</v>
      </c>
    </row>
    <row r="27" spans="1:27" ht="19.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0"/>
      <c r="AA27" s="2" t="s">
        <v>73</v>
      </c>
    </row>
    <row r="28" spans="1:27" ht="19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0"/>
      <c r="AA28" s="2" t="s">
        <v>74</v>
      </c>
    </row>
    <row r="29" spans="1:27" ht="19.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0"/>
      <c r="AA29" s="2" t="s">
        <v>75</v>
      </c>
    </row>
    <row r="30" spans="1:27" ht="19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0"/>
      <c r="AA30" s="2"/>
    </row>
    <row r="31" spans="1:27" ht="19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0"/>
      <c r="AA31" s="2" t="s">
        <v>44</v>
      </c>
    </row>
    <row r="32" spans="1:27" ht="19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0"/>
      <c r="AA32" s="2" t="s">
        <v>76</v>
      </c>
    </row>
    <row r="33" spans="1:27" ht="19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0"/>
      <c r="AA33" s="2" t="s">
        <v>77</v>
      </c>
    </row>
    <row r="34" spans="1:27" ht="19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0"/>
      <c r="AA34" s="2" t="s">
        <v>78</v>
      </c>
    </row>
    <row r="35" spans="1:27" ht="19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0"/>
      <c r="AA35" s="2" t="s">
        <v>79</v>
      </c>
    </row>
    <row r="36" spans="1:27" ht="19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0"/>
      <c r="AA36" s="2" t="s">
        <v>80</v>
      </c>
    </row>
    <row r="37" spans="1:27" ht="19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0"/>
      <c r="AA37" s="2" t="s">
        <v>81</v>
      </c>
    </row>
    <row r="38" spans="1:27" ht="19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0"/>
      <c r="AA38" s="2"/>
    </row>
    <row r="39" spans="1:27" ht="19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3"/>
      <c r="X39" s="5"/>
      <c r="Y39" s="13"/>
      <c r="AA39" s="2" t="s">
        <v>45</v>
      </c>
    </row>
    <row r="40" spans="1:27" ht="19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3"/>
      <c r="X40" s="5"/>
      <c r="Y40" s="13"/>
      <c r="AA40" s="2" t="s">
        <v>82</v>
      </c>
    </row>
    <row r="41" spans="1:27" ht="19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3"/>
      <c r="X41" s="6"/>
      <c r="Y41" s="14"/>
      <c r="AA41" s="2" t="s">
        <v>83</v>
      </c>
    </row>
    <row r="42" spans="1:27" ht="19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3"/>
      <c r="X42" s="6"/>
      <c r="Y42" s="14"/>
      <c r="AA42" s="2" t="s">
        <v>84</v>
      </c>
    </row>
    <row r="43" spans="1:27" ht="19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3"/>
      <c r="X43" s="6"/>
      <c r="Y43" s="14"/>
      <c r="AA43" s="2" t="s">
        <v>85</v>
      </c>
    </row>
    <row r="44" spans="1:27" ht="19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3"/>
      <c r="X44" s="6"/>
      <c r="Y44" s="14"/>
      <c r="AA44" s="2"/>
    </row>
    <row r="45" spans="1:27" ht="19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3"/>
      <c r="X45" s="6"/>
      <c r="Y45" s="14"/>
      <c r="AA45" s="2" t="s">
        <v>47</v>
      </c>
    </row>
    <row r="46" spans="1:27" ht="19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3"/>
      <c r="X46" s="6"/>
      <c r="Y46" s="14"/>
      <c r="AA46" s="2" t="s">
        <v>86</v>
      </c>
    </row>
    <row r="47" spans="1:27" ht="19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3"/>
      <c r="X47" s="6"/>
      <c r="Y47" s="14"/>
      <c r="AA47" s="2" t="s">
        <v>87</v>
      </c>
    </row>
    <row r="48" spans="1:27" ht="19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3"/>
      <c r="X48" s="6"/>
      <c r="Y48" s="14"/>
      <c r="AA48" s="2" t="s">
        <v>88</v>
      </c>
    </row>
    <row r="49" spans="1:27" ht="19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3"/>
      <c r="X49" s="6"/>
      <c r="Y49" s="14"/>
      <c r="AA49" s="2" t="s">
        <v>89</v>
      </c>
    </row>
    <row r="50" spans="1:27" ht="19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3"/>
      <c r="X50" s="6"/>
      <c r="Y50" s="14"/>
      <c r="AA50" s="2"/>
    </row>
    <row r="51" spans="1:27" ht="19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3"/>
      <c r="X51" s="6"/>
      <c r="Y51" s="14"/>
      <c r="AA51" s="2" t="s">
        <v>49</v>
      </c>
    </row>
    <row r="52" spans="1:27" ht="19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3"/>
      <c r="X52" s="6"/>
      <c r="Y52" s="14"/>
      <c r="AA52" s="2" t="s">
        <v>90</v>
      </c>
    </row>
    <row r="53" spans="1:27" ht="19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3"/>
      <c r="X53" s="6"/>
      <c r="Y53" s="14"/>
      <c r="AA53" s="2" t="s">
        <v>91</v>
      </c>
    </row>
    <row r="54" spans="1:27" ht="19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3"/>
      <c r="X54" s="6"/>
      <c r="Y54" s="14"/>
      <c r="AA54" s="2" t="s">
        <v>92</v>
      </c>
    </row>
    <row r="55" spans="1:27" ht="19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3"/>
      <c r="X55" s="6"/>
      <c r="Y55" s="14"/>
      <c r="AA55" s="2" t="s">
        <v>93</v>
      </c>
    </row>
    <row r="56" spans="1:27" ht="19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3"/>
      <c r="X56" s="6"/>
      <c r="Y56" s="14"/>
      <c r="AA56" s="2" t="s">
        <v>94</v>
      </c>
    </row>
    <row r="57" spans="1:27" ht="19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3"/>
      <c r="X57" s="6"/>
      <c r="Y57" s="14"/>
      <c r="AA57" s="2" t="s">
        <v>95</v>
      </c>
    </row>
    <row r="58" spans="1:27" ht="19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3"/>
      <c r="X58" s="6"/>
      <c r="Y58" s="14"/>
      <c r="AA58" s="2" t="s">
        <v>96</v>
      </c>
    </row>
    <row r="59" spans="1:27" ht="19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3"/>
      <c r="X59" s="6"/>
      <c r="Y59" s="14"/>
      <c r="AA59" s="2" t="s">
        <v>97</v>
      </c>
    </row>
    <row r="60" spans="1:27" ht="19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3"/>
      <c r="X60" s="6"/>
      <c r="Y60" s="14"/>
      <c r="AA60" s="2" t="s">
        <v>98</v>
      </c>
    </row>
    <row r="61" spans="1:27" ht="19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3"/>
      <c r="X61" s="6"/>
      <c r="Y61" s="14"/>
      <c r="AA61" s="2"/>
    </row>
    <row r="62" spans="1:27" ht="19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3"/>
      <c r="X62" s="6"/>
      <c r="Y62" s="14"/>
      <c r="AA62" s="2" t="s">
        <v>50</v>
      </c>
    </row>
    <row r="63" spans="1:27" ht="19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3"/>
      <c r="X63" s="6"/>
      <c r="Y63" s="14"/>
      <c r="AA63" s="2" t="s">
        <v>99</v>
      </c>
    </row>
    <row r="64" spans="1:27" ht="19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3"/>
      <c r="X64" s="6"/>
      <c r="Y64" s="14"/>
      <c r="AA64" s="2" t="s">
        <v>100</v>
      </c>
    </row>
    <row r="65" spans="1:27" ht="19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3"/>
      <c r="X65" s="6"/>
      <c r="Y65" s="14"/>
      <c r="AA65" s="2" t="s">
        <v>101</v>
      </c>
    </row>
    <row r="66" spans="1:27" ht="19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3"/>
      <c r="X66" s="6"/>
      <c r="Y66" s="14"/>
      <c r="AA66" s="2" t="s">
        <v>102</v>
      </c>
    </row>
    <row r="67" spans="1:27" ht="19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3"/>
      <c r="X67" s="6"/>
      <c r="Y67" s="14"/>
      <c r="AA67" s="2" t="s">
        <v>103</v>
      </c>
    </row>
    <row r="68" spans="1:27" ht="19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3"/>
      <c r="X68" s="6"/>
      <c r="Y68" s="14"/>
      <c r="AA68" s="2" t="s">
        <v>104</v>
      </c>
    </row>
    <row r="69" spans="1:27" ht="19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3"/>
      <c r="X69" s="6"/>
      <c r="Y69" s="14"/>
      <c r="AA69" s="2" t="s">
        <v>105</v>
      </c>
    </row>
    <row r="70" spans="1:27" ht="19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3"/>
      <c r="X70" s="6"/>
      <c r="Y70" s="14"/>
      <c r="AA70" s="2" t="s">
        <v>106</v>
      </c>
    </row>
    <row r="71" spans="1:27" ht="19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3"/>
      <c r="X71" s="6"/>
      <c r="Y71" s="14"/>
      <c r="AA71" s="2" t="s">
        <v>107</v>
      </c>
    </row>
    <row r="72" spans="1:27" ht="19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3"/>
      <c r="X72" s="6"/>
      <c r="Y72" s="14"/>
      <c r="AA72" s="2" t="s">
        <v>108</v>
      </c>
    </row>
    <row r="73" spans="1:27" ht="19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3"/>
      <c r="X73" s="6"/>
      <c r="Y73" s="14"/>
      <c r="AA73" s="2" t="s">
        <v>109</v>
      </c>
    </row>
    <row r="74" spans="1:27" ht="19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3"/>
      <c r="X74" s="6"/>
      <c r="Y74" s="14"/>
      <c r="AA74" s="2"/>
    </row>
    <row r="75" spans="1:27" ht="19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3"/>
      <c r="X75" s="6"/>
      <c r="Y75" s="14"/>
      <c r="AA75" s="2" t="s">
        <v>51</v>
      </c>
    </row>
    <row r="76" spans="1:27" ht="19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3"/>
      <c r="X76" s="6"/>
      <c r="Y76" s="14"/>
      <c r="AA76" s="2" t="s">
        <v>110</v>
      </c>
    </row>
    <row r="77" spans="1:27" ht="19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3"/>
      <c r="X77" s="6"/>
      <c r="Y77" s="14"/>
      <c r="AA77" s="2" t="s">
        <v>111</v>
      </c>
    </row>
    <row r="78" spans="1:27" ht="19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3"/>
      <c r="X78" s="6"/>
      <c r="Y78" s="14"/>
      <c r="AA78" s="2" t="s">
        <v>112</v>
      </c>
    </row>
    <row r="79" spans="1:27" ht="19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3"/>
      <c r="X79" s="6"/>
      <c r="Y79" s="14"/>
      <c r="AA79" s="2" t="s">
        <v>113</v>
      </c>
    </row>
    <row r="80" spans="1:27" ht="19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3"/>
      <c r="X80" s="6"/>
      <c r="Y80" s="14"/>
      <c r="AA80" s="2" t="s">
        <v>114</v>
      </c>
    </row>
    <row r="81" spans="1:27" ht="19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3"/>
      <c r="X81" s="6"/>
      <c r="Y81" s="14"/>
      <c r="AA81" s="2" t="s">
        <v>115</v>
      </c>
    </row>
    <row r="82" spans="1:27" ht="19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3"/>
      <c r="X82" s="6"/>
      <c r="Y82" s="14"/>
      <c r="AA82" s="2" t="s">
        <v>116</v>
      </c>
    </row>
    <row r="83" spans="1:27" ht="19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3"/>
      <c r="X83" s="6"/>
      <c r="Y83" s="14"/>
      <c r="AA83" s="2" t="s">
        <v>117</v>
      </c>
    </row>
    <row r="84" spans="1:27" ht="19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3"/>
      <c r="X84" s="6"/>
      <c r="Y84" s="14"/>
      <c r="AA84" s="2"/>
    </row>
    <row r="85" spans="1:27" ht="19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3"/>
      <c r="X85" s="6"/>
      <c r="Y85" s="14"/>
      <c r="AA85" s="2" t="s">
        <v>53</v>
      </c>
    </row>
    <row r="86" spans="1:27" ht="19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3"/>
      <c r="X86" s="6"/>
      <c r="Y86" s="14"/>
      <c r="AA86" s="2" t="s">
        <v>118</v>
      </c>
    </row>
    <row r="87" spans="1:27" ht="19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3"/>
      <c r="X87" s="6"/>
      <c r="Y87" s="14"/>
      <c r="AA87" s="2" t="s">
        <v>119</v>
      </c>
    </row>
    <row r="88" spans="1:27" ht="19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3"/>
      <c r="X88" s="6"/>
      <c r="Y88" s="14"/>
      <c r="AA88" s="2" t="s">
        <v>120</v>
      </c>
    </row>
    <row r="89" spans="1:27" ht="19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3"/>
      <c r="X89" s="6"/>
      <c r="Y89" s="14"/>
      <c r="AA89" s="2" t="s">
        <v>121</v>
      </c>
    </row>
    <row r="90" spans="1:27" ht="19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3"/>
      <c r="X90" s="6"/>
      <c r="Y90" s="14"/>
      <c r="AA90" s="2" t="s">
        <v>122</v>
      </c>
    </row>
    <row r="91" spans="1:27" ht="19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3"/>
      <c r="X91" s="6"/>
      <c r="Y91" s="14"/>
      <c r="AA91" s="2" t="s">
        <v>123</v>
      </c>
    </row>
    <row r="92" spans="1:27" ht="19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3"/>
      <c r="X92" s="6"/>
      <c r="Y92" s="14"/>
      <c r="AA92" s="2" t="s">
        <v>124</v>
      </c>
    </row>
    <row r="93" spans="1:27" ht="19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3"/>
      <c r="X93" s="6"/>
      <c r="Y93" s="14"/>
      <c r="AA93" s="2" t="s">
        <v>125</v>
      </c>
    </row>
    <row r="94" spans="1:27" ht="19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3"/>
      <c r="X94" s="6"/>
      <c r="Y94" s="14"/>
      <c r="AA94" s="2" t="s">
        <v>126</v>
      </c>
    </row>
    <row r="95" spans="1:27" ht="19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3"/>
      <c r="X95" s="6"/>
      <c r="Y95" s="14"/>
      <c r="AA95" s="2" t="s">
        <v>127</v>
      </c>
    </row>
    <row r="96" spans="1:27" ht="19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3"/>
      <c r="X96" s="6"/>
      <c r="Y96" s="14"/>
      <c r="AA96" s="2" t="s">
        <v>128</v>
      </c>
    </row>
    <row r="97" spans="1:27" ht="19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3"/>
      <c r="X97" s="6"/>
      <c r="Y97" s="14"/>
      <c r="AA97" s="2" t="s">
        <v>129</v>
      </c>
    </row>
    <row r="98" spans="1:27" ht="19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3"/>
      <c r="X98" s="6"/>
      <c r="Y98" s="14"/>
      <c r="AA98" s="2"/>
    </row>
    <row r="99" spans="1:27" ht="19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3"/>
      <c r="X99" s="6"/>
      <c r="Y99" s="14"/>
      <c r="AA99" s="2" t="s">
        <v>54</v>
      </c>
    </row>
    <row r="100" spans="1:27" ht="19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3"/>
      <c r="X100" s="6"/>
      <c r="Y100" s="14"/>
      <c r="AA100" s="2" t="s">
        <v>130</v>
      </c>
    </row>
    <row r="101" spans="1:27" ht="19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3"/>
      <c r="X101" s="6"/>
      <c r="Y101" s="14"/>
      <c r="AA101" s="2" t="s">
        <v>131</v>
      </c>
    </row>
    <row r="102" spans="1:27" ht="19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3"/>
      <c r="X102" s="6"/>
      <c r="Y102" s="14"/>
      <c r="AA102" s="2" t="s">
        <v>132</v>
      </c>
    </row>
    <row r="103" spans="1:27" ht="19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3"/>
      <c r="X103" s="6"/>
      <c r="Y103" s="14"/>
      <c r="AA103" s="2" t="s">
        <v>133</v>
      </c>
    </row>
    <row r="104" spans="1:27" ht="19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3"/>
      <c r="X104" s="6"/>
      <c r="Y104" s="14"/>
      <c r="AA104" s="2" t="s">
        <v>134</v>
      </c>
    </row>
    <row r="105" spans="1:27" ht="19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3"/>
      <c r="X105" s="6"/>
      <c r="Y105" s="14"/>
      <c r="AA105" s="2" t="s">
        <v>135</v>
      </c>
    </row>
    <row r="106" spans="1:27" ht="19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3"/>
      <c r="X106" s="6"/>
      <c r="Y106" s="14"/>
      <c r="AA106" s="2"/>
    </row>
    <row r="107" spans="1:27" ht="19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3"/>
      <c r="X107" s="6"/>
      <c r="Y107" s="14"/>
      <c r="AA107" s="2" t="s">
        <v>56</v>
      </c>
    </row>
    <row r="108" spans="1:27" ht="19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3"/>
      <c r="X108" s="6"/>
      <c r="Y108" s="14"/>
      <c r="AA108" s="2" t="s">
        <v>136</v>
      </c>
    </row>
    <row r="109" spans="1:27" ht="19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3"/>
      <c r="X109" s="6"/>
      <c r="Y109" s="14"/>
      <c r="AA109" s="2" t="s">
        <v>137</v>
      </c>
    </row>
    <row r="110" spans="1:27" ht="19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3"/>
      <c r="X110" s="6"/>
      <c r="Y110" s="14"/>
      <c r="AA110" s="2" t="s">
        <v>138</v>
      </c>
    </row>
    <row r="111" spans="1:27" ht="19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3"/>
      <c r="X111" s="6"/>
      <c r="Y111" s="14"/>
      <c r="AA111" s="2" t="s">
        <v>139</v>
      </c>
    </row>
    <row r="112" spans="1:27" ht="19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3"/>
      <c r="X112" s="6"/>
      <c r="Y112" s="14"/>
      <c r="AA112" s="2" t="s">
        <v>140</v>
      </c>
    </row>
    <row r="113" spans="1:27" ht="19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3"/>
      <c r="X113" s="6"/>
      <c r="Y113" s="14"/>
      <c r="AA113" s="2"/>
    </row>
    <row r="114" spans="1:27" ht="19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3"/>
      <c r="X114" s="6"/>
      <c r="Y114" s="14"/>
      <c r="AA114" s="2" t="s">
        <v>58</v>
      </c>
    </row>
    <row r="115" spans="1:27" ht="19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3"/>
      <c r="X115" s="6"/>
      <c r="Y115" s="14"/>
      <c r="AA115" s="2" t="s">
        <v>141</v>
      </c>
    </row>
    <row r="116" spans="1:27" ht="19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3"/>
      <c r="X116" s="6"/>
      <c r="Y116" s="14"/>
      <c r="AA116" s="2" t="s">
        <v>142</v>
      </c>
    </row>
    <row r="117" spans="1:27" ht="19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3"/>
      <c r="X117" s="6"/>
      <c r="Y117" s="14"/>
      <c r="AA117" s="2" t="s">
        <v>143</v>
      </c>
    </row>
    <row r="118" spans="1:27" ht="19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3"/>
      <c r="X118" s="6"/>
      <c r="Y118" s="14"/>
      <c r="AA118" s="2" t="s">
        <v>144</v>
      </c>
    </row>
    <row r="119" spans="1:27" ht="19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3"/>
      <c r="X119" s="6"/>
      <c r="Y119" s="14"/>
      <c r="AA119" s="2" t="s">
        <v>145</v>
      </c>
    </row>
    <row r="120" spans="1:27" ht="19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3"/>
      <c r="X120" s="6"/>
      <c r="Y120" s="14"/>
      <c r="AA120" s="2" t="s">
        <v>146</v>
      </c>
    </row>
    <row r="121" spans="1:27" ht="19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3"/>
      <c r="X121" s="6"/>
      <c r="Y121" s="14"/>
      <c r="AA121" s="2" t="s">
        <v>147</v>
      </c>
    </row>
    <row r="122" spans="1:27" ht="19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3"/>
      <c r="X122" s="6"/>
      <c r="Y122" s="14"/>
      <c r="AA122" s="2" t="s">
        <v>148</v>
      </c>
    </row>
    <row r="123" spans="1:27" ht="19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3"/>
      <c r="X123" s="6"/>
      <c r="Y123" s="14"/>
      <c r="AA123" s="2" t="s">
        <v>149</v>
      </c>
    </row>
    <row r="124" spans="1:27" ht="19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3"/>
      <c r="X124" s="6"/>
      <c r="Y124" s="14"/>
      <c r="AA124" s="2"/>
    </row>
    <row r="125" spans="1:27" ht="19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3"/>
      <c r="X125" s="6"/>
      <c r="Y125" s="14"/>
      <c r="AA125" s="2" t="s">
        <v>60</v>
      </c>
    </row>
    <row r="126" spans="1:27" ht="19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3"/>
      <c r="X126" s="6"/>
      <c r="Y126" s="14"/>
      <c r="AA126" s="2" t="s">
        <v>150</v>
      </c>
    </row>
    <row r="127" spans="1:27" ht="19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14"/>
      <c r="AA127" s="2" t="s">
        <v>151</v>
      </c>
    </row>
    <row r="128" spans="1:27" ht="19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14"/>
      <c r="AA128" s="2" t="s">
        <v>152</v>
      </c>
    </row>
    <row r="129" spans="1:27" ht="19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14"/>
      <c r="AA129" s="2" t="s">
        <v>153</v>
      </c>
    </row>
    <row r="130" spans="1:27" ht="19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3"/>
      <c r="X130" s="6"/>
      <c r="Y130" s="14"/>
      <c r="AA130" s="2" t="s">
        <v>154</v>
      </c>
    </row>
    <row r="131" spans="1:27" ht="19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3"/>
      <c r="X131" s="6"/>
      <c r="Y131" s="14"/>
      <c r="AA131" s="2" t="s">
        <v>155</v>
      </c>
    </row>
    <row r="132" spans="1:27" ht="19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3"/>
      <c r="X132" s="6"/>
      <c r="Y132" s="14"/>
      <c r="AA132" s="2"/>
    </row>
    <row r="133" spans="1:27" ht="19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3"/>
      <c r="X133" s="6"/>
      <c r="Y133" s="14"/>
      <c r="AA133" s="2" t="s">
        <v>62</v>
      </c>
    </row>
    <row r="134" spans="1:27" ht="19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3"/>
      <c r="X134" s="6"/>
      <c r="Y134" s="14"/>
      <c r="AA134" s="2" t="s">
        <v>156</v>
      </c>
    </row>
    <row r="135" spans="1:27" ht="19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3"/>
      <c r="X135" s="6"/>
      <c r="Y135" s="14"/>
      <c r="AA135" s="2" t="s">
        <v>157</v>
      </c>
    </row>
    <row r="136" spans="1:27" ht="19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3"/>
      <c r="X136" s="6"/>
      <c r="Y136" s="14"/>
      <c r="AA136" s="2" t="s">
        <v>158</v>
      </c>
    </row>
    <row r="137" spans="1:27" ht="19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3"/>
      <c r="X137" s="6"/>
      <c r="Y137" s="14"/>
      <c r="AA137" s="2" t="s">
        <v>159</v>
      </c>
    </row>
    <row r="138" spans="1:27" ht="19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3"/>
      <c r="X138" s="6"/>
      <c r="Y138" s="14"/>
      <c r="AA138" s="2" t="s">
        <v>160</v>
      </c>
    </row>
    <row r="139" spans="1:27" ht="19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3"/>
      <c r="X139" s="6"/>
      <c r="Y139" s="14"/>
      <c r="AA139" s="2"/>
    </row>
    <row r="140" spans="1:27" ht="19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3"/>
      <c r="X140" s="6"/>
      <c r="Y140" s="14"/>
      <c r="AA140" s="2" t="s">
        <v>64</v>
      </c>
    </row>
    <row r="141" spans="1:27" ht="19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3"/>
      <c r="X141" s="6"/>
      <c r="Y141" s="14"/>
      <c r="AA141" s="2" t="s">
        <v>161</v>
      </c>
    </row>
    <row r="142" spans="1:27" ht="19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3"/>
      <c r="X142" s="6"/>
      <c r="Y142" s="14"/>
      <c r="AA142" s="2" t="s">
        <v>162</v>
      </c>
    </row>
    <row r="143" spans="1:27" ht="19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3"/>
      <c r="X143" s="6"/>
      <c r="Y143" s="14"/>
      <c r="AA143" s="2" t="s">
        <v>163</v>
      </c>
    </row>
    <row r="144" spans="1:27" ht="19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3"/>
      <c r="X144" s="6"/>
      <c r="Y144" s="14"/>
      <c r="AA144" s="2" t="s">
        <v>164</v>
      </c>
    </row>
    <row r="145" spans="1:27" ht="19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3"/>
      <c r="X145" s="6"/>
      <c r="Y145" s="14"/>
      <c r="AA145" s="2"/>
    </row>
    <row r="146" spans="1:27" ht="19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3"/>
      <c r="X146" s="6"/>
      <c r="Y146" s="14"/>
      <c r="AA146" s="2" t="s">
        <v>65</v>
      </c>
    </row>
    <row r="147" spans="1:27" ht="19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3"/>
      <c r="X147" s="6"/>
      <c r="Y147" s="14"/>
      <c r="AA147" s="2" t="s">
        <v>165</v>
      </c>
    </row>
    <row r="148" spans="1:27" ht="19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3"/>
      <c r="X148" s="6"/>
      <c r="Y148" s="14"/>
      <c r="AA148" s="2" t="s">
        <v>166</v>
      </c>
    </row>
    <row r="149" spans="1:27" ht="19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3"/>
      <c r="X149" s="6"/>
      <c r="Y149" s="14"/>
      <c r="AA149" s="2" t="s">
        <v>167</v>
      </c>
    </row>
    <row r="150" spans="1:27" ht="19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3"/>
      <c r="X150" s="6"/>
      <c r="Y150" s="14"/>
      <c r="AA150" s="2" t="s">
        <v>168</v>
      </c>
    </row>
    <row r="151" spans="1:27" ht="19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3"/>
      <c r="X151" s="6"/>
      <c r="Y151" s="14"/>
      <c r="AA151" s="2" t="s">
        <v>169</v>
      </c>
    </row>
    <row r="152" spans="1:27" ht="19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3"/>
      <c r="X152" s="6"/>
      <c r="Y152" s="14"/>
      <c r="AA152" s="2" t="s">
        <v>170</v>
      </c>
    </row>
    <row r="153" spans="1:27" ht="19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3"/>
      <c r="X153" s="6"/>
      <c r="Y153" s="14"/>
      <c r="AA153" s="2" t="s">
        <v>171</v>
      </c>
    </row>
    <row r="154" spans="1:27" ht="19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3"/>
      <c r="X154" s="6"/>
      <c r="Y154" s="14"/>
      <c r="AA154" s="2"/>
    </row>
    <row r="155" spans="1:27" ht="19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3"/>
      <c r="X155" s="6"/>
      <c r="Y155" s="14"/>
      <c r="AA155" s="2" t="s">
        <v>66</v>
      </c>
    </row>
    <row r="156" spans="1:27" ht="19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3"/>
      <c r="X156" s="6"/>
      <c r="Y156" s="14"/>
      <c r="AA156" s="2" t="s">
        <v>172</v>
      </c>
    </row>
    <row r="157" spans="1:27" ht="19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3"/>
      <c r="X157" s="6"/>
      <c r="Y157" s="14"/>
      <c r="AA157" s="2" t="s">
        <v>173</v>
      </c>
    </row>
    <row r="158" spans="1:27" ht="19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3"/>
      <c r="X158" s="6"/>
      <c r="Y158" s="14"/>
      <c r="AA158" s="2" t="s">
        <v>174</v>
      </c>
    </row>
    <row r="159" spans="1:27" ht="19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3"/>
      <c r="X159" s="6"/>
      <c r="Y159" s="14"/>
      <c r="AA159" s="2" t="s">
        <v>175</v>
      </c>
    </row>
    <row r="160" spans="1:27" ht="19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3"/>
      <c r="X160" s="6"/>
      <c r="Y160" s="14"/>
      <c r="AA160" s="2" t="s">
        <v>176</v>
      </c>
    </row>
    <row r="161" spans="1:27" ht="19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3"/>
      <c r="X161" s="6"/>
      <c r="Y161" s="14"/>
      <c r="AA161" s="2"/>
    </row>
    <row r="162" spans="1:27" ht="19.5">
      <c r="AA162" s="2" t="s">
        <v>68</v>
      </c>
    </row>
    <row r="163" spans="1:27" ht="19.5">
      <c r="AA163" s="2" t="s">
        <v>177</v>
      </c>
    </row>
    <row r="164" spans="1:27" ht="19.5">
      <c r="AA164" s="2" t="s">
        <v>178</v>
      </c>
    </row>
    <row r="165" spans="1:27" ht="19.5">
      <c r="AA165" s="2" t="s">
        <v>179</v>
      </c>
    </row>
    <row r="166" spans="1:27" ht="19.5">
      <c r="AA166" s="2" t="s">
        <v>180</v>
      </c>
    </row>
    <row r="167" spans="1:27" ht="19.5">
      <c r="AA167" s="2" t="s">
        <v>181</v>
      </c>
    </row>
    <row r="168" spans="1:27" ht="19.5">
      <c r="AA168" s="2" t="s">
        <v>182</v>
      </c>
    </row>
    <row r="169" spans="1:27" ht="19.5">
      <c r="AA169" s="2" t="s">
        <v>183</v>
      </c>
    </row>
    <row r="170" spans="1:27" ht="19.5">
      <c r="AA170" s="2"/>
    </row>
    <row r="171" spans="1:27" ht="19.5">
      <c r="AA171" s="2" t="s">
        <v>70</v>
      </c>
    </row>
    <row r="172" spans="1:27" ht="19.5">
      <c r="AA172" s="2" t="s">
        <v>184</v>
      </c>
    </row>
    <row r="173" spans="1:27" ht="19.5">
      <c r="AA173" s="2" t="s">
        <v>185</v>
      </c>
    </row>
    <row r="174" spans="1:27" ht="19.5">
      <c r="AA174" s="2"/>
    </row>
    <row r="175" spans="1:27" ht="19.5">
      <c r="AA175" s="2" t="s">
        <v>72</v>
      </c>
    </row>
    <row r="176" spans="1:27" ht="19.5">
      <c r="AA176" s="2" t="s">
        <v>186</v>
      </c>
    </row>
    <row r="177" spans="27:27" ht="19.5">
      <c r="AA177" s="2" t="s">
        <v>187</v>
      </c>
    </row>
    <row r="178" spans="27:27" ht="19.5">
      <c r="AA178" s="2" t="s">
        <v>188</v>
      </c>
    </row>
    <row r="179" spans="27:27" ht="19.5">
      <c r="AA179" s="2" t="s">
        <v>189</v>
      </c>
    </row>
    <row r="180" spans="27:27" ht="19.5">
      <c r="AA180" s="2" t="s">
        <v>190</v>
      </c>
    </row>
    <row r="181" spans="27:27" ht="19.5">
      <c r="AA181" s="2" t="s">
        <v>191</v>
      </c>
    </row>
    <row r="182" spans="27:27" ht="19.5">
      <c r="AA182" s="2" t="s">
        <v>192</v>
      </c>
    </row>
    <row r="183" spans="27:27" ht="19.5">
      <c r="AA183" s="2" t="s">
        <v>193</v>
      </c>
    </row>
  </sheetData>
  <mergeCells count="2">
    <mergeCell ref="T4:V4"/>
    <mergeCell ref="P4:S4"/>
  </mergeCells>
  <dataValidations count="5">
    <dataValidation type="list" allowBlank="1" showInputMessage="1" showErrorMessage="1" sqref="M6" xr:uid="{61F094D9-1B16-4B2C-923B-027747726A00}">
      <formula1>INDIRECT(L6)</formula1>
    </dataValidation>
    <dataValidation type="list" allowBlank="1" showInputMessage="1" showErrorMessage="1" sqref="L6" xr:uid="{C92A3A86-73D6-4FB4-B973-40E1DA65259C}">
      <formula1>$Z$3:$Z$25</formula1>
    </dataValidation>
    <dataValidation type="list" allowBlank="1" showInputMessage="1" showErrorMessage="1" sqref="N6:O6 O15" xr:uid="{F5DE6C8C-A407-4E88-A294-C06FBBECC3ED}">
      <formula1>"stofflich,technologisch,Hochtemperaturwärme,Niedertemperaturwärme,KWK (Turbine),KWK (BHKW)"</formula1>
    </dataValidation>
    <dataValidation type="list" allowBlank="1" showInputMessage="1" showErrorMessage="1" sqref="P6:V161" xr:uid="{5AA0B65A-A2A7-4523-9608-C7DEBD8DCF1C}">
      <formula1>"ja,nein, "</formula1>
    </dataValidation>
    <dataValidation type="list" allowBlank="1" showInputMessage="1" showErrorMessage="1" sqref="W6:W161" xr:uid="{BABC89BD-4BC9-46C5-901D-64C4DED489E2}">
      <formula1>"2028,2029,2030,2031,2032,2033,2034,2035,2036,2037,2038,2039,2040,2041,2042,2043,2044,ab 2045"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8384-F430-4E08-8E66-F20AEC25E5DF}">
  <dimension ref="A1:V183"/>
  <sheetViews>
    <sheetView tabSelected="1" workbookViewId="0">
      <selection activeCell="C11" sqref="C11"/>
    </sheetView>
  </sheetViews>
  <sheetFormatPr defaultColWidth="11" defaultRowHeight="14.25"/>
  <cols>
    <col min="1" max="1" width="19.25" customWidth="1"/>
    <col min="2" max="2" width="9.625" customWidth="1"/>
    <col min="3" max="3" width="9.375" customWidth="1"/>
    <col min="4" max="4" width="13.375" customWidth="1"/>
    <col min="5" max="5" width="18.625" bestFit="1" customWidth="1"/>
    <col min="6" max="6" width="21.125" customWidth="1"/>
    <col min="7" max="7" width="16.5" customWidth="1"/>
    <col min="11" max="11" width="43.625" customWidth="1"/>
    <col min="12" max="12" width="33.625" customWidth="1"/>
    <col min="13" max="13" width="21.25" customWidth="1"/>
    <col min="14" max="14" width="24.5" customWidth="1"/>
    <col min="15" max="17" width="6.625" customWidth="1"/>
    <col min="18" max="18" width="25.875" bestFit="1" customWidth="1"/>
    <col min="19" max="19" width="36.25" customWidth="1"/>
    <col min="20" max="20" width="19.875" customWidth="1"/>
    <col min="21" max="21" width="40.5" bestFit="1" customWidth="1"/>
    <col min="22" max="22" width="37.375" bestFit="1" customWidth="1"/>
    <col min="23" max="23" width="24.625" bestFit="1" customWidth="1"/>
  </cols>
  <sheetData>
    <row r="1" spans="1:22" ht="27">
      <c r="A1" s="1" t="s">
        <v>0</v>
      </c>
      <c r="B1" s="1"/>
      <c r="C1" s="1"/>
      <c r="D1" s="1"/>
      <c r="G1" s="1"/>
    </row>
    <row r="2" spans="1:22" ht="20.25">
      <c r="A2" s="11" t="s">
        <v>194</v>
      </c>
      <c r="B2" s="11"/>
      <c r="C2" s="11"/>
      <c r="D2" s="11"/>
      <c r="G2" s="11"/>
      <c r="I2" s="12" t="s">
        <v>195</v>
      </c>
    </row>
    <row r="3" spans="1:22" ht="19.5">
      <c r="S3" s="2"/>
      <c r="T3" s="2"/>
      <c r="U3" s="2" t="s">
        <v>3</v>
      </c>
      <c r="V3" s="2" t="s">
        <v>3</v>
      </c>
    </row>
    <row r="4" spans="1:22" ht="24.7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16" t="s">
        <v>20</v>
      </c>
      <c r="P4" s="17"/>
      <c r="Q4" s="18"/>
      <c r="R4" s="7" t="s">
        <v>21</v>
      </c>
      <c r="S4" s="7" t="s">
        <v>22</v>
      </c>
      <c r="T4" s="2"/>
      <c r="U4" s="2" t="s">
        <v>23</v>
      </c>
      <c r="V4" s="2" t="s">
        <v>24</v>
      </c>
    </row>
    <row r="5" spans="1:22" ht="20.25" thickBot="1">
      <c r="A5" s="8"/>
      <c r="B5" s="8"/>
      <c r="C5" s="8"/>
      <c r="D5" s="8"/>
      <c r="E5" s="9" t="s">
        <v>25</v>
      </c>
      <c r="F5" s="9" t="s">
        <v>26</v>
      </c>
      <c r="G5" s="8"/>
      <c r="H5" s="8"/>
      <c r="I5" s="8"/>
      <c r="J5" s="8"/>
      <c r="K5" s="8"/>
      <c r="L5" s="8"/>
      <c r="M5" s="9" t="s">
        <v>27</v>
      </c>
      <c r="N5" s="9" t="s">
        <v>28</v>
      </c>
      <c r="O5" s="9" t="s">
        <v>33</v>
      </c>
      <c r="P5" s="9" t="s">
        <v>34</v>
      </c>
      <c r="Q5" s="9" t="s">
        <v>35</v>
      </c>
      <c r="R5" s="8"/>
      <c r="S5" s="8"/>
      <c r="T5" s="2"/>
      <c r="U5" s="2" t="s">
        <v>36</v>
      </c>
      <c r="V5" s="2" t="s">
        <v>37</v>
      </c>
    </row>
    <row r="6" spans="1:22" ht="19.5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36</v>
      </c>
      <c r="L6" s="4" t="s">
        <v>55</v>
      </c>
      <c r="M6" s="4" t="s">
        <v>196</v>
      </c>
      <c r="N6" s="4" t="s">
        <v>40</v>
      </c>
      <c r="O6" s="4"/>
      <c r="P6" s="4"/>
      <c r="Q6" s="4"/>
      <c r="R6" s="3">
        <v>2034</v>
      </c>
      <c r="S6" s="4"/>
      <c r="T6" s="2"/>
      <c r="U6" s="2" t="s">
        <v>41</v>
      </c>
      <c r="V6" s="2" t="s">
        <v>42</v>
      </c>
    </row>
    <row r="7" spans="1:22" ht="19.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0"/>
      <c r="U7" s="2" t="s">
        <v>43</v>
      </c>
      <c r="V7" s="2"/>
    </row>
    <row r="8" spans="1:22" ht="19.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"/>
      <c r="U8" s="2" t="s">
        <v>44</v>
      </c>
      <c r="V8" s="2" t="s">
        <v>23</v>
      </c>
    </row>
    <row r="9" spans="1:22" ht="19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0"/>
      <c r="U9" s="2" t="s">
        <v>45</v>
      </c>
      <c r="V9" s="2" t="s">
        <v>46</v>
      </c>
    </row>
    <row r="10" spans="1:22" ht="19.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0"/>
      <c r="U10" s="2" t="s">
        <v>47</v>
      </c>
      <c r="V10" s="2" t="s">
        <v>48</v>
      </c>
    </row>
    <row r="11" spans="1:22" ht="19.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10"/>
      <c r="U11" s="2" t="s">
        <v>49</v>
      </c>
    </row>
    <row r="12" spans="1:22" ht="19.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0"/>
      <c r="U12" s="2" t="s">
        <v>50</v>
      </c>
      <c r="V12" s="2" t="s">
        <v>36</v>
      </c>
    </row>
    <row r="13" spans="1:22" ht="19.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0"/>
      <c r="U13" s="2" t="s">
        <v>51</v>
      </c>
      <c r="V13" s="2" t="s">
        <v>52</v>
      </c>
    </row>
    <row r="14" spans="1:22" ht="19.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0"/>
      <c r="U14" s="2" t="s">
        <v>53</v>
      </c>
      <c r="V14" s="2" t="s">
        <v>38</v>
      </c>
    </row>
    <row r="15" spans="1:22" ht="19.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0"/>
      <c r="U15" s="2" t="s">
        <v>54</v>
      </c>
      <c r="V15" s="2" t="s">
        <v>55</v>
      </c>
    </row>
    <row r="16" spans="1:22" ht="19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0"/>
      <c r="U16" s="2" t="s">
        <v>56</v>
      </c>
      <c r="V16" s="2" t="s">
        <v>57</v>
      </c>
    </row>
    <row r="17" spans="1:22" ht="19.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0"/>
      <c r="U17" s="2" t="s">
        <v>58</v>
      </c>
      <c r="V17" s="2" t="s">
        <v>59</v>
      </c>
    </row>
    <row r="18" spans="1:22" ht="19.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0"/>
      <c r="U18" s="2" t="s">
        <v>60</v>
      </c>
      <c r="V18" s="2" t="s">
        <v>61</v>
      </c>
    </row>
    <row r="19" spans="1:22" ht="19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0"/>
      <c r="U19" s="2" t="s">
        <v>62</v>
      </c>
      <c r="V19" s="2" t="s">
        <v>63</v>
      </c>
    </row>
    <row r="20" spans="1:22" ht="19.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0"/>
      <c r="U20" s="2" t="s">
        <v>64</v>
      </c>
      <c r="V20" s="2"/>
    </row>
    <row r="21" spans="1:22" ht="19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0"/>
      <c r="U21" s="2" t="s">
        <v>65</v>
      </c>
      <c r="V21" s="2" t="s">
        <v>41</v>
      </c>
    </row>
    <row r="22" spans="1:22" ht="19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0"/>
      <c r="U22" s="2" t="s">
        <v>66</v>
      </c>
      <c r="V22" s="2" t="s">
        <v>67</v>
      </c>
    </row>
    <row r="23" spans="1:22" ht="19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0"/>
      <c r="U23" s="2" t="s">
        <v>68</v>
      </c>
      <c r="V23" s="2" t="s">
        <v>69</v>
      </c>
    </row>
    <row r="24" spans="1:22" ht="19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0"/>
      <c r="U24" s="2" t="s">
        <v>70</v>
      </c>
      <c r="V24" s="2" t="s">
        <v>71</v>
      </c>
    </row>
    <row r="25" spans="1:22" ht="19.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0"/>
      <c r="U25" s="2" t="s">
        <v>72</v>
      </c>
      <c r="V25" s="2"/>
    </row>
    <row r="26" spans="1:22" ht="19.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0"/>
      <c r="V26" s="2" t="s">
        <v>43</v>
      </c>
    </row>
    <row r="27" spans="1:22" ht="19.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0"/>
      <c r="V27" s="2" t="s">
        <v>73</v>
      </c>
    </row>
    <row r="28" spans="1:22" ht="19.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0"/>
      <c r="V28" s="2" t="s">
        <v>74</v>
      </c>
    </row>
    <row r="29" spans="1:22" ht="19.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0"/>
      <c r="V29" s="2" t="s">
        <v>75</v>
      </c>
    </row>
    <row r="30" spans="1:22" ht="19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0"/>
      <c r="V30" s="2"/>
    </row>
    <row r="31" spans="1:22" ht="19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0"/>
      <c r="V31" s="2" t="s">
        <v>44</v>
      </c>
    </row>
    <row r="32" spans="1:22" ht="19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0"/>
      <c r="V32" s="2" t="s">
        <v>76</v>
      </c>
    </row>
    <row r="33" spans="1:22" ht="19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0"/>
      <c r="V33" s="2" t="s">
        <v>77</v>
      </c>
    </row>
    <row r="34" spans="1:22" ht="19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0"/>
      <c r="V34" s="2" t="s">
        <v>78</v>
      </c>
    </row>
    <row r="35" spans="1:22" ht="19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0"/>
      <c r="V35" s="2" t="s">
        <v>79</v>
      </c>
    </row>
    <row r="36" spans="1:22" ht="19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0"/>
      <c r="V36" s="2" t="s">
        <v>80</v>
      </c>
    </row>
    <row r="37" spans="1:22" ht="19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0"/>
      <c r="V37" s="2" t="s">
        <v>81</v>
      </c>
    </row>
    <row r="38" spans="1:22" ht="19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0"/>
      <c r="V38" s="2"/>
    </row>
    <row r="39" spans="1:22" ht="19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3"/>
      <c r="S39" s="5"/>
      <c r="T39" s="10"/>
      <c r="V39" s="2" t="s">
        <v>45</v>
      </c>
    </row>
    <row r="40" spans="1:22" ht="19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3"/>
      <c r="S40" s="5"/>
      <c r="T40" s="10"/>
      <c r="V40" s="2" t="s">
        <v>82</v>
      </c>
    </row>
    <row r="41" spans="1:22" ht="19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3"/>
      <c r="S41" s="6"/>
      <c r="T41" s="10"/>
      <c r="V41" s="2" t="s">
        <v>83</v>
      </c>
    </row>
    <row r="42" spans="1:22" ht="19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"/>
      <c r="S42" s="6"/>
      <c r="T42" s="10"/>
      <c r="V42" s="2" t="s">
        <v>84</v>
      </c>
    </row>
    <row r="43" spans="1:22" ht="19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3"/>
      <c r="S43" s="6"/>
      <c r="T43" s="10"/>
      <c r="V43" s="2" t="s">
        <v>85</v>
      </c>
    </row>
    <row r="44" spans="1:22" ht="19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3"/>
      <c r="S44" s="6"/>
      <c r="T44" s="10"/>
      <c r="V44" s="2"/>
    </row>
    <row r="45" spans="1:22" ht="19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"/>
      <c r="S45" s="6"/>
      <c r="T45" s="10"/>
      <c r="V45" s="2" t="s">
        <v>47</v>
      </c>
    </row>
    <row r="46" spans="1:22" ht="19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"/>
      <c r="S46" s="6"/>
      <c r="T46" s="10"/>
      <c r="V46" s="2" t="s">
        <v>86</v>
      </c>
    </row>
    <row r="47" spans="1:22" ht="19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"/>
      <c r="S47" s="6"/>
      <c r="T47" s="10"/>
      <c r="V47" s="2" t="s">
        <v>87</v>
      </c>
    </row>
    <row r="48" spans="1:22" ht="19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3"/>
      <c r="S48" s="6"/>
      <c r="T48" s="10"/>
      <c r="V48" s="2" t="s">
        <v>88</v>
      </c>
    </row>
    <row r="49" spans="1:22" ht="19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"/>
      <c r="S49" s="6"/>
      <c r="T49" s="10"/>
      <c r="V49" s="2" t="s">
        <v>89</v>
      </c>
    </row>
    <row r="50" spans="1:22" ht="19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"/>
      <c r="S50" s="6"/>
      <c r="T50" s="10"/>
      <c r="V50" s="2"/>
    </row>
    <row r="51" spans="1:22" ht="19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"/>
      <c r="S51" s="6"/>
      <c r="T51" s="10"/>
      <c r="V51" s="2" t="s">
        <v>49</v>
      </c>
    </row>
    <row r="52" spans="1:22" ht="19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"/>
      <c r="S52" s="6"/>
      <c r="T52" s="10"/>
      <c r="V52" s="2" t="s">
        <v>90</v>
      </c>
    </row>
    <row r="53" spans="1:22" ht="19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"/>
      <c r="S53" s="6"/>
      <c r="T53" s="10"/>
      <c r="V53" s="2" t="s">
        <v>91</v>
      </c>
    </row>
    <row r="54" spans="1:22" ht="19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3"/>
      <c r="S54" s="6"/>
      <c r="T54" s="10"/>
      <c r="V54" s="2" t="s">
        <v>92</v>
      </c>
    </row>
    <row r="55" spans="1:22" ht="19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"/>
      <c r="S55" s="6"/>
      <c r="T55" s="10"/>
      <c r="V55" s="2" t="s">
        <v>93</v>
      </c>
    </row>
    <row r="56" spans="1:22" ht="19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3"/>
      <c r="S56" s="6"/>
      <c r="T56" s="10"/>
      <c r="V56" s="2" t="s">
        <v>94</v>
      </c>
    </row>
    <row r="57" spans="1:22" ht="19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"/>
      <c r="S57" s="6"/>
      <c r="T57" s="10"/>
      <c r="V57" s="2" t="s">
        <v>95</v>
      </c>
    </row>
    <row r="58" spans="1:22" ht="19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3"/>
      <c r="S58" s="6"/>
      <c r="T58" s="10"/>
      <c r="V58" s="2" t="s">
        <v>96</v>
      </c>
    </row>
    <row r="59" spans="1:22" ht="19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3"/>
      <c r="S59" s="6"/>
      <c r="T59" s="10"/>
      <c r="V59" s="2" t="s">
        <v>97</v>
      </c>
    </row>
    <row r="60" spans="1:22" ht="19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"/>
      <c r="S60" s="6"/>
      <c r="T60" s="10"/>
      <c r="V60" s="2" t="s">
        <v>98</v>
      </c>
    </row>
    <row r="61" spans="1:22" ht="19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3"/>
      <c r="S61" s="6"/>
      <c r="T61" s="10"/>
      <c r="V61" s="2"/>
    </row>
    <row r="62" spans="1:22" ht="19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3"/>
      <c r="S62" s="6"/>
      <c r="T62" s="10"/>
      <c r="V62" s="2" t="s">
        <v>50</v>
      </c>
    </row>
    <row r="63" spans="1:22" ht="19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3"/>
      <c r="S63" s="6"/>
      <c r="T63" s="10"/>
      <c r="V63" s="2" t="s">
        <v>99</v>
      </c>
    </row>
    <row r="64" spans="1:22" ht="19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"/>
      <c r="S64" s="6"/>
      <c r="T64" s="10"/>
      <c r="V64" s="2" t="s">
        <v>100</v>
      </c>
    </row>
    <row r="65" spans="1:22" ht="19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"/>
      <c r="S65" s="6"/>
      <c r="T65" s="10"/>
      <c r="V65" s="2" t="s">
        <v>101</v>
      </c>
    </row>
    <row r="66" spans="1:22" ht="19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"/>
      <c r="S66" s="6"/>
      <c r="T66" s="10"/>
      <c r="V66" s="2" t="s">
        <v>102</v>
      </c>
    </row>
    <row r="67" spans="1:22" ht="19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"/>
      <c r="S67" s="6"/>
      <c r="T67" s="10"/>
      <c r="V67" s="2" t="s">
        <v>103</v>
      </c>
    </row>
    <row r="68" spans="1:22" ht="19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"/>
      <c r="S68" s="6"/>
      <c r="T68" s="10"/>
      <c r="V68" s="2" t="s">
        <v>104</v>
      </c>
    </row>
    <row r="69" spans="1:22" ht="19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"/>
      <c r="S69" s="6"/>
      <c r="T69" s="10"/>
      <c r="V69" s="2" t="s">
        <v>105</v>
      </c>
    </row>
    <row r="70" spans="1:22" ht="19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3"/>
      <c r="S70" s="6"/>
      <c r="T70" s="10"/>
      <c r="V70" s="2" t="s">
        <v>106</v>
      </c>
    </row>
    <row r="71" spans="1:22" ht="19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3"/>
      <c r="S71" s="6"/>
      <c r="T71" s="10"/>
      <c r="V71" s="2" t="s">
        <v>107</v>
      </c>
    </row>
    <row r="72" spans="1:22" ht="19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3"/>
      <c r="S72" s="6"/>
      <c r="T72" s="10"/>
      <c r="V72" s="2" t="s">
        <v>108</v>
      </c>
    </row>
    <row r="73" spans="1:22" ht="19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"/>
      <c r="S73" s="6"/>
      <c r="T73" s="10"/>
      <c r="V73" s="2" t="s">
        <v>109</v>
      </c>
    </row>
    <row r="74" spans="1:22" ht="19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3"/>
      <c r="S74" s="6"/>
      <c r="T74" s="10"/>
      <c r="V74" s="2"/>
    </row>
    <row r="75" spans="1:22" ht="19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"/>
      <c r="S75" s="6"/>
      <c r="T75" s="10"/>
      <c r="V75" s="2" t="s">
        <v>51</v>
      </c>
    </row>
    <row r="76" spans="1:22" ht="19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3"/>
      <c r="S76" s="6"/>
      <c r="T76" s="10"/>
      <c r="V76" s="2" t="s">
        <v>110</v>
      </c>
    </row>
    <row r="77" spans="1:22" ht="19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"/>
      <c r="S77" s="6"/>
      <c r="T77" s="10"/>
      <c r="V77" s="2" t="s">
        <v>111</v>
      </c>
    </row>
    <row r="78" spans="1:22" ht="19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"/>
      <c r="S78" s="6"/>
      <c r="T78" s="10"/>
      <c r="V78" s="2" t="s">
        <v>112</v>
      </c>
    </row>
    <row r="79" spans="1:22" ht="19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"/>
      <c r="S79" s="6"/>
      <c r="T79" s="10"/>
      <c r="V79" s="2" t="s">
        <v>113</v>
      </c>
    </row>
    <row r="80" spans="1:22" ht="19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3"/>
      <c r="S80" s="6"/>
      <c r="T80" s="10"/>
      <c r="V80" s="2" t="s">
        <v>114</v>
      </c>
    </row>
    <row r="81" spans="1:22" ht="19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3"/>
      <c r="S81" s="6"/>
      <c r="T81" s="10"/>
      <c r="V81" s="2" t="s">
        <v>115</v>
      </c>
    </row>
    <row r="82" spans="1:22" ht="19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3"/>
      <c r="S82" s="6"/>
      <c r="T82" s="10"/>
      <c r="V82" s="2" t="s">
        <v>116</v>
      </c>
    </row>
    <row r="83" spans="1:22" ht="19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3"/>
      <c r="S83" s="6"/>
      <c r="T83" s="10"/>
      <c r="V83" s="2" t="s">
        <v>117</v>
      </c>
    </row>
    <row r="84" spans="1:22" ht="19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3"/>
      <c r="S84" s="6"/>
      <c r="T84" s="10"/>
      <c r="V84" s="2"/>
    </row>
    <row r="85" spans="1:22" ht="19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3"/>
      <c r="S85" s="6"/>
      <c r="T85" s="10"/>
      <c r="V85" s="2" t="s">
        <v>53</v>
      </c>
    </row>
    <row r="86" spans="1:22" ht="19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3"/>
      <c r="S86" s="6"/>
      <c r="T86" s="10"/>
      <c r="V86" s="2" t="s">
        <v>118</v>
      </c>
    </row>
    <row r="87" spans="1:22" ht="19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3"/>
      <c r="S87" s="6"/>
      <c r="T87" s="10"/>
      <c r="V87" s="2" t="s">
        <v>119</v>
      </c>
    </row>
    <row r="88" spans="1:22" ht="19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"/>
      <c r="S88" s="6"/>
      <c r="T88" s="10"/>
      <c r="V88" s="2" t="s">
        <v>120</v>
      </c>
    </row>
    <row r="89" spans="1:22" ht="19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3"/>
      <c r="S89" s="6"/>
      <c r="T89" s="10"/>
      <c r="V89" s="2" t="s">
        <v>121</v>
      </c>
    </row>
    <row r="90" spans="1:22" ht="19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"/>
      <c r="S90" s="6"/>
      <c r="T90" s="10"/>
      <c r="V90" s="2" t="s">
        <v>122</v>
      </c>
    </row>
    <row r="91" spans="1:22" ht="19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"/>
      <c r="S91" s="6"/>
      <c r="T91" s="10"/>
      <c r="V91" s="2" t="s">
        <v>123</v>
      </c>
    </row>
    <row r="92" spans="1:22" ht="19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3"/>
      <c r="S92" s="6"/>
      <c r="T92" s="10"/>
      <c r="V92" s="2" t="s">
        <v>124</v>
      </c>
    </row>
    <row r="93" spans="1:22" ht="19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3"/>
      <c r="S93" s="6"/>
      <c r="T93" s="10"/>
      <c r="V93" s="2" t="s">
        <v>125</v>
      </c>
    </row>
    <row r="94" spans="1:22" ht="19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3"/>
      <c r="S94" s="6"/>
      <c r="T94" s="10"/>
      <c r="V94" s="2" t="s">
        <v>126</v>
      </c>
    </row>
    <row r="95" spans="1:22" ht="19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3"/>
      <c r="S95" s="6"/>
      <c r="T95" s="10"/>
      <c r="V95" s="2" t="s">
        <v>127</v>
      </c>
    </row>
    <row r="96" spans="1:22" ht="19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3"/>
      <c r="S96" s="6"/>
      <c r="T96" s="10"/>
      <c r="V96" s="2" t="s">
        <v>128</v>
      </c>
    </row>
    <row r="97" spans="1:22" ht="19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"/>
      <c r="S97" s="6"/>
      <c r="T97" s="10"/>
      <c r="V97" s="2" t="s">
        <v>129</v>
      </c>
    </row>
    <row r="98" spans="1:22" ht="19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3"/>
      <c r="S98" s="6"/>
      <c r="T98" s="10"/>
      <c r="V98" s="2"/>
    </row>
    <row r="99" spans="1:22" ht="19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"/>
      <c r="S99" s="6"/>
      <c r="T99" s="10"/>
      <c r="V99" s="2" t="s">
        <v>54</v>
      </c>
    </row>
    <row r="100" spans="1:22" ht="19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3"/>
      <c r="S100" s="6"/>
      <c r="T100" s="10"/>
      <c r="V100" s="2" t="s">
        <v>130</v>
      </c>
    </row>
    <row r="101" spans="1:22" ht="19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3"/>
      <c r="S101" s="6"/>
      <c r="T101" s="10"/>
      <c r="V101" s="2" t="s">
        <v>131</v>
      </c>
    </row>
    <row r="102" spans="1:22" ht="19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3"/>
      <c r="S102" s="6"/>
      <c r="T102" s="10"/>
      <c r="V102" s="2" t="s">
        <v>132</v>
      </c>
    </row>
    <row r="103" spans="1:22" ht="19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3"/>
      <c r="S103" s="6"/>
      <c r="T103" s="10"/>
      <c r="V103" s="2" t="s">
        <v>133</v>
      </c>
    </row>
    <row r="104" spans="1:22" ht="19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3"/>
      <c r="S104" s="6"/>
      <c r="T104" s="10"/>
      <c r="V104" s="2" t="s">
        <v>134</v>
      </c>
    </row>
    <row r="105" spans="1:22" ht="19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3"/>
      <c r="S105" s="6"/>
      <c r="T105" s="10"/>
      <c r="V105" s="2" t="s">
        <v>135</v>
      </c>
    </row>
    <row r="106" spans="1:22" ht="19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3"/>
      <c r="S106" s="6"/>
      <c r="T106" s="10"/>
      <c r="V106" s="2"/>
    </row>
    <row r="107" spans="1:22" ht="19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"/>
      <c r="S107" s="6"/>
      <c r="T107" s="10"/>
      <c r="V107" s="2" t="s">
        <v>56</v>
      </c>
    </row>
    <row r="108" spans="1:22" ht="19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3"/>
      <c r="S108" s="6"/>
      <c r="T108" s="10"/>
      <c r="V108" s="2" t="s">
        <v>136</v>
      </c>
    </row>
    <row r="109" spans="1:22" ht="19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"/>
      <c r="S109" s="6"/>
      <c r="T109" s="10"/>
      <c r="V109" s="2" t="s">
        <v>137</v>
      </c>
    </row>
    <row r="110" spans="1:22" ht="19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3"/>
      <c r="S110" s="6"/>
      <c r="T110" s="10"/>
      <c r="V110" s="2" t="s">
        <v>138</v>
      </c>
    </row>
    <row r="111" spans="1:22" ht="19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3"/>
      <c r="S111" s="6"/>
      <c r="T111" s="10"/>
      <c r="V111" s="2" t="s">
        <v>139</v>
      </c>
    </row>
    <row r="112" spans="1:22" ht="19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3"/>
      <c r="S112" s="6"/>
      <c r="T112" s="10"/>
      <c r="V112" s="2" t="s">
        <v>140</v>
      </c>
    </row>
    <row r="113" spans="1:22" ht="19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"/>
      <c r="S113" s="6"/>
      <c r="T113" s="10"/>
      <c r="V113" s="2"/>
    </row>
    <row r="114" spans="1:22" ht="19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3"/>
      <c r="S114" s="6"/>
      <c r="T114" s="10"/>
      <c r="V114" s="2" t="s">
        <v>58</v>
      </c>
    </row>
    <row r="115" spans="1:22" ht="19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3"/>
      <c r="S115" s="6"/>
      <c r="T115" s="10"/>
      <c r="V115" s="2" t="s">
        <v>141</v>
      </c>
    </row>
    <row r="116" spans="1:22" ht="19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3"/>
      <c r="S116" s="6"/>
      <c r="T116" s="10"/>
      <c r="V116" s="2" t="s">
        <v>142</v>
      </c>
    </row>
    <row r="117" spans="1:22" ht="19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"/>
      <c r="S117" s="6"/>
      <c r="T117" s="10"/>
      <c r="V117" s="2" t="s">
        <v>143</v>
      </c>
    </row>
    <row r="118" spans="1:22" ht="19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3"/>
      <c r="S118" s="6"/>
      <c r="T118" s="10"/>
      <c r="V118" s="2" t="s">
        <v>144</v>
      </c>
    </row>
    <row r="119" spans="1:22" ht="19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"/>
      <c r="S119" s="6"/>
      <c r="T119" s="10"/>
      <c r="V119" s="2" t="s">
        <v>145</v>
      </c>
    </row>
    <row r="120" spans="1:22" ht="19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"/>
      <c r="S120" s="6"/>
      <c r="T120" s="10"/>
      <c r="V120" s="2" t="s">
        <v>146</v>
      </c>
    </row>
    <row r="121" spans="1:22" ht="19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3"/>
      <c r="S121" s="6"/>
      <c r="T121" s="10"/>
      <c r="V121" s="2" t="s">
        <v>147</v>
      </c>
    </row>
    <row r="122" spans="1:22" ht="19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3"/>
      <c r="S122" s="6"/>
      <c r="T122" s="10"/>
      <c r="V122" s="2" t="s">
        <v>148</v>
      </c>
    </row>
    <row r="123" spans="1:22" ht="19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3"/>
      <c r="S123" s="6"/>
      <c r="T123" s="10"/>
      <c r="V123" s="2" t="s">
        <v>149</v>
      </c>
    </row>
    <row r="124" spans="1:22" ht="19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3"/>
      <c r="S124" s="6"/>
      <c r="T124" s="10"/>
      <c r="V124" s="2"/>
    </row>
    <row r="125" spans="1:22" ht="19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3"/>
      <c r="S125" s="6"/>
      <c r="T125" s="10"/>
      <c r="V125" s="2" t="s">
        <v>60</v>
      </c>
    </row>
    <row r="126" spans="1:22" ht="19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3"/>
      <c r="S126" s="6"/>
      <c r="T126" s="10"/>
      <c r="V126" s="2" t="s">
        <v>150</v>
      </c>
    </row>
    <row r="127" spans="1:22" ht="19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3"/>
      <c r="S127" s="6"/>
      <c r="T127" s="10"/>
      <c r="V127" s="2" t="s">
        <v>151</v>
      </c>
    </row>
    <row r="128" spans="1:22" ht="19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3"/>
      <c r="S128" s="6"/>
      <c r="T128" s="10"/>
      <c r="V128" s="2" t="s">
        <v>152</v>
      </c>
    </row>
    <row r="129" spans="1:22" ht="19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3"/>
      <c r="S129" s="6"/>
      <c r="T129" s="10"/>
      <c r="V129" s="2" t="s">
        <v>153</v>
      </c>
    </row>
    <row r="130" spans="1:22" ht="19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3"/>
      <c r="S130" s="6"/>
      <c r="T130" s="10"/>
      <c r="V130" s="2" t="s">
        <v>154</v>
      </c>
    </row>
    <row r="131" spans="1:22" ht="19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3"/>
      <c r="S131" s="6"/>
      <c r="T131" s="10"/>
      <c r="V131" s="2" t="s">
        <v>155</v>
      </c>
    </row>
    <row r="132" spans="1:22" ht="19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3"/>
      <c r="S132" s="6"/>
      <c r="T132" s="10"/>
      <c r="V132" s="2"/>
    </row>
    <row r="133" spans="1:22" ht="19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3"/>
      <c r="S133" s="6"/>
      <c r="T133" s="10"/>
      <c r="V133" s="2" t="s">
        <v>62</v>
      </c>
    </row>
    <row r="134" spans="1:22" ht="19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3"/>
      <c r="S134" s="6"/>
      <c r="T134" s="10"/>
      <c r="V134" s="2" t="s">
        <v>156</v>
      </c>
    </row>
    <row r="135" spans="1:22" ht="19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3"/>
      <c r="S135" s="6"/>
      <c r="T135" s="10"/>
      <c r="V135" s="2" t="s">
        <v>157</v>
      </c>
    </row>
    <row r="136" spans="1:22" ht="19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3"/>
      <c r="S136" s="6"/>
      <c r="T136" s="10"/>
      <c r="V136" s="2" t="s">
        <v>158</v>
      </c>
    </row>
    <row r="137" spans="1:22" ht="19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3"/>
      <c r="S137" s="6"/>
      <c r="T137" s="10"/>
      <c r="V137" s="2" t="s">
        <v>159</v>
      </c>
    </row>
    <row r="138" spans="1:22" ht="19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3"/>
      <c r="S138" s="6"/>
      <c r="T138" s="10"/>
      <c r="V138" s="2" t="s">
        <v>160</v>
      </c>
    </row>
    <row r="139" spans="1:22" ht="19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3"/>
      <c r="S139" s="6"/>
      <c r="T139" s="10"/>
      <c r="V139" s="2"/>
    </row>
    <row r="140" spans="1:22" ht="19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3"/>
      <c r="S140" s="6"/>
      <c r="T140" s="10"/>
      <c r="V140" s="2" t="s">
        <v>64</v>
      </c>
    </row>
    <row r="141" spans="1:22" ht="19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3"/>
      <c r="S141" s="6"/>
      <c r="T141" s="10"/>
      <c r="V141" s="2" t="s">
        <v>161</v>
      </c>
    </row>
    <row r="142" spans="1:22" ht="19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3"/>
      <c r="S142" s="6"/>
      <c r="T142" s="10"/>
      <c r="V142" s="2" t="s">
        <v>162</v>
      </c>
    </row>
    <row r="143" spans="1:22" ht="19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"/>
      <c r="S143" s="6"/>
      <c r="T143" s="10"/>
      <c r="V143" s="2" t="s">
        <v>163</v>
      </c>
    </row>
    <row r="144" spans="1:22" ht="19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3"/>
      <c r="S144" s="6"/>
      <c r="T144" s="10"/>
      <c r="V144" s="2" t="s">
        <v>164</v>
      </c>
    </row>
    <row r="145" spans="1:22" ht="19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"/>
      <c r="S145" s="6"/>
      <c r="T145" s="10"/>
      <c r="V145" s="2"/>
    </row>
    <row r="146" spans="1:22" ht="19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3"/>
      <c r="S146" s="6"/>
      <c r="T146" s="10"/>
      <c r="V146" s="2" t="s">
        <v>65</v>
      </c>
    </row>
    <row r="147" spans="1:22" ht="19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3"/>
      <c r="S147" s="6"/>
      <c r="T147" s="10"/>
      <c r="V147" s="2" t="s">
        <v>165</v>
      </c>
    </row>
    <row r="148" spans="1:22" ht="19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3"/>
      <c r="S148" s="6"/>
      <c r="T148" s="10"/>
      <c r="V148" s="2" t="s">
        <v>166</v>
      </c>
    </row>
    <row r="149" spans="1:22" ht="19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3"/>
      <c r="S149" s="6"/>
      <c r="T149" s="10"/>
      <c r="V149" s="2" t="s">
        <v>167</v>
      </c>
    </row>
    <row r="150" spans="1:22" ht="19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3"/>
      <c r="S150" s="6"/>
      <c r="T150" s="10"/>
      <c r="V150" s="2" t="s">
        <v>168</v>
      </c>
    </row>
    <row r="151" spans="1:22" ht="19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3"/>
      <c r="S151" s="6"/>
      <c r="T151" s="10"/>
      <c r="V151" s="2" t="s">
        <v>169</v>
      </c>
    </row>
    <row r="152" spans="1:22" ht="19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3"/>
      <c r="S152" s="6"/>
      <c r="T152" s="10"/>
      <c r="V152" s="2" t="s">
        <v>170</v>
      </c>
    </row>
    <row r="153" spans="1:22" ht="19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3"/>
      <c r="S153" s="6"/>
      <c r="T153" s="10"/>
      <c r="V153" s="2" t="s">
        <v>171</v>
      </c>
    </row>
    <row r="154" spans="1:22" ht="19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3"/>
      <c r="S154" s="6"/>
      <c r="T154" s="10"/>
      <c r="V154" s="2"/>
    </row>
    <row r="155" spans="1:22" ht="19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3"/>
      <c r="S155" s="6"/>
      <c r="T155" s="10"/>
      <c r="V155" s="2" t="s">
        <v>66</v>
      </c>
    </row>
    <row r="156" spans="1:22" ht="19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3"/>
      <c r="S156" s="6"/>
      <c r="T156" s="10"/>
      <c r="V156" s="2" t="s">
        <v>172</v>
      </c>
    </row>
    <row r="157" spans="1:22" ht="19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3"/>
      <c r="S157" s="6"/>
      <c r="T157" s="10"/>
      <c r="V157" s="2" t="s">
        <v>173</v>
      </c>
    </row>
    <row r="158" spans="1:22" ht="19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"/>
      <c r="S158" s="6"/>
      <c r="T158" s="10"/>
      <c r="V158" s="2" t="s">
        <v>174</v>
      </c>
    </row>
    <row r="159" spans="1:22" ht="19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3"/>
      <c r="S159" s="6"/>
      <c r="T159" s="10"/>
      <c r="V159" s="2" t="s">
        <v>175</v>
      </c>
    </row>
    <row r="160" spans="1:22" ht="19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"/>
      <c r="S160" s="6"/>
      <c r="T160" s="10"/>
      <c r="V160" s="2" t="s">
        <v>176</v>
      </c>
    </row>
    <row r="161" spans="1:22" ht="19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3"/>
      <c r="S161" s="6"/>
      <c r="T161" s="10"/>
      <c r="V161" s="2"/>
    </row>
    <row r="162" spans="1:22" ht="19.5">
      <c r="V162" s="2" t="s">
        <v>68</v>
      </c>
    </row>
    <row r="163" spans="1:22" ht="19.5">
      <c r="V163" s="2" t="s">
        <v>177</v>
      </c>
    </row>
    <row r="164" spans="1:22" ht="19.5">
      <c r="V164" s="2" t="s">
        <v>178</v>
      </c>
    </row>
    <row r="165" spans="1:22" ht="19.5">
      <c r="V165" s="2" t="s">
        <v>179</v>
      </c>
    </row>
    <row r="166" spans="1:22" ht="19.5">
      <c r="V166" s="2" t="s">
        <v>180</v>
      </c>
    </row>
    <row r="167" spans="1:22" ht="19.5">
      <c r="V167" s="2" t="s">
        <v>181</v>
      </c>
    </row>
    <row r="168" spans="1:22" ht="19.5">
      <c r="V168" s="2" t="s">
        <v>182</v>
      </c>
    </row>
    <row r="169" spans="1:22" ht="19.5">
      <c r="V169" s="2" t="s">
        <v>183</v>
      </c>
    </row>
    <row r="170" spans="1:22" ht="19.5">
      <c r="V170" s="2"/>
    </row>
    <row r="171" spans="1:22" ht="19.5">
      <c r="V171" s="2" t="s">
        <v>70</v>
      </c>
    </row>
    <row r="172" spans="1:22" ht="19.5">
      <c r="V172" s="2" t="s">
        <v>184</v>
      </c>
    </row>
    <row r="173" spans="1:22" ht="19.5">
      <c r="V173" s="2" t="s">
        <v>185</v>
      </c>
    </row>
    <row r="174" spans="1:22" ht="19.5">
      <c r="V174" s="2"/>
    </row>
    <row r="175" spans="1:22" ht="19.5">
      <c r="V175" s="2" t="s">
        <v>72</v>
      </c>
    </row>
    <row r="176" spans="1:22" ht="19.5">
      <c r="V176" s="2" t="s">
        <v>186</v>
      </c>
    </row>
    <row r="177" spans="22:22" ht="19.5">
      <c r="V177" s="2" t="s">
        <v>187</v>
      </c>
    </row>
    <row r="178" spans="22:22" ht="19.5">
      <c r="V178" s="2" t="s">
        <v>188</v>
      </c>
    </row>
    <row r="179" spans="22:22" ht="19.5">
      <c r="V179" s="2" t="s">
        <v>189</v>
      </c>
    </row>
    <row r="180" spans="22:22" ht="19.5">
      <c r="V180" s="2" t="s">
        <v>190</v>
      </c>
    </row>
    <row r="181" spans="22:22" ht="19.5">
      <c r="V181" s="2" t="s">
        <v>191</v>
      </c>
    </row>
    <row r="182" spans="22:22" ht="19.5">
      <c r="V182" s="2" t="s">
        <v>192</v>
      </c>
    </row>
    <row r="183" spans="22:22" ht="19.5">
      <c r="V183" s="2" t="s">
        <v>193</v>
      </c>
    </row>
  </sheetData>
  <mergeCells count="1">
    <mergeCell ref="O4:Q4"/>
  </mergeCells>
  <dataValidations count="6">
    <dataValidation type="list" allowBlank="1" showInputMessage="1" showErrorMessage="1" sqref="T6" xr:uid="{58B9026C-D258-40C2-A861-B630BA1BF460}">
      <formula1>"1-ab 2030,2- ab2035,3-ab 2040"</formula1>
    </dataValidation>
    <dataValidation type="list" allowBlank="1" showInputMessage="1" showErrorMessage="1" sqref="M6:N6 N15" xr:uid="{ABD2FCD0-5B97-4B1E-800B-8F69BDB600D3}">
      <formula1>"stofflich,technologisch,Hochtemperaturwärme,Niedertemperaturwärme,KWK (Turbine),KWK (BHKW)"</formula1>
    </dataValidation>
    <dataValidation type="list" allowBlank="1" showInputMessage="1" showErrorMessage="1" sqref="K6" xr:uid="{9F6A335B-A409-412C-8FB0-9DB6A9905270}">
      <formula1>$U$3:$U$25</formula1>
    </dataValidation>
    <dataValidation type="list" allowBlank="1" showInputMessage="1" showErrorMessage="1" sqref="L6" xr:uid="{E378F283-AB77-4676-A068-6AF439A44EDF}">
      <formula1>INDIRECT(K6)</formula1>
    </dataValidation>
    <dataValidation type="list" allowBlank="1" showInputMessage="1" showErrorMessage="1" sqref="R6:R161" xr:uid="{991ED33F-BC34-45EC-924A-83C77FD1FA9F}">
      <formula1>"2028,2029,2030,2031,2032,2033,2034,2035,2036,2037,2038,2039,2040,2041,2042,2043,2044,ab 2045"</formula1>
    </dataValidation>
    <dataValidation type="list" allowBlank="1" showInputMessage="1" showErrorMessage="1" sqref="O6:Q161" xr:uid="{88D52BE3-967B-49D5-B912-BD3F46549972}">
      <formula1>"ja,nein, 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4347AEEC66CF4F9F6114E42D303CF5" ma:contentTypeVersion="2" ma:contentTypeDescription="Ein neues Dokument erstellen." ma:contentTypeScope="" ma:versionID="6422f13c0e548f81337ce6b448b700cf">
  <xsd:schema xmlns:xsd="http://www.w3.org/2001/XMLSchema" xmlns:xs="http://www.w3.org/2001/XMLSchema" xmlns:p="http://schemas.microsoft.com/office/2006/metadata/properties" xmlns:ns2="e479d786-ff87-4234-9f58-152086d78e08" targetNamespace="http://schemas.microsoft.com/office/2006/metadata/properties" ma:root="true" ma:fieldsID="372298860ea2e13081535cc9a649d9b5" ns2:_="">
    <xsd:import namespace="e479d786-ff87-4234-9f58-152086d78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9d786-ff87-4234-9f58-152086d78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4AC10-1527-43C2-A3CA-57ED4C607E65}"/>
</file>

<file path=customXml/itemProps2.xml><?xml version="1.0" encoding="utf-8"?>
<ds:datastoreItem xmlns:ds="http://schemas.openxmlformats.org/officeDocument/2006/customXml" ds:itemID="{ADD84932-7890-4450-9EC4-17B0436BB8B5}"/>
</file>

<file path=customXml/itemProps3.xml><?xml version="1.0" encoding="utf-8"?>
<ds:datastoreItem xmlns:ds="http://schemas.openxmlformats.org/officeDocument/2006/customXml" ds:itemID="{352FC0AB-D053-49EE-9BD4-F76C92FC4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Gerrit Köhler</dc:creator>
  <cp:keywords/>
  <dc:description/>
  <cp:lastModifiedBy>Feller Florian</cp:lastModifiedBy>
  <cp:revision/>
  <dcterms:created xsi:type="dcterms:W3CDTF">2021-11-08T09:29:07Z</dcterms:created>
  <dcterms:modified xsi:type="dcterms:W3CDTF">2022-03-04T15:15:50Z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0x010100884347AEEC66CF4F9F6114E42D303CF5</vt:lpwstr>
  </property>
</Properties>
</file>